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yam\Desktop\"/>
    </mc:Choice>
  </mc:AlternateContent>
  <bookViews>
    <workbookView xWindow="0" yWindow="0" windowWidth="23040" windowHeight="9192"/>
  </bookViews>
  <sheets>
    <sheet name="Pictures" sheetId="1" r:id="rId1"/>
    <sheet name="Group 1 Data" sheetId="2" r:id="rId2"/>
    <sheet name="Group 2 Data" sheetId="3" r:id="rId3"/>
    <sheet name="Group 3 Data" sheetId="4" r:id="rId4"/>
    <sheet name="Group 4 Data" sheetId="5" r:id="rId5"/>
    <sheet name="Group 5 Data" sheetId="6" r:id="rId6"/>
  </sheets>
  <calcPr calcId="162913"/>
  <extLst>
    <ext uri="GoogleSheetsCustomDataVersion1">
      <go:sheetsCustomData xmlns:go="http://customooxmlschemas.google.com/" r:id="rId10" roundtripDataSignature="AMtx7min6avpQDNcRp+8/5g+BnWduv7WUw=="/>
    </ext>
  </extLst>
</workbook>
</file>

<file path=xl/calcChain.xml><?xml version="1.0" encoding="utf-8"?>
<calcChain xmlns="http://schemas.openxmlformats.org/spreadsheetml/2006/main">
  <c r="O86" i="1" l="1"/>
  <c r="O85" i="1"/>
  <c r="O84" i="1"/>
  <c r="O83" i="1"/>
  <c r="O87" i="1" s="1"/>
  <c r="O64" i="1"/>
  <c r="O63" i="1"/>
  <c r="O62" i="1"/>
  <c r="O61" i="1"/>
  <c r="O60" i="1"/>
  <c r="O65" i="1" s="1"/>
  <c r="O48" i="1"/>
  <c r="O47" i="1"/>
  <c r="O46" i="1"/>
  <c r="O49" i="1" s="1"/>
  <c r="O30" i="1"/>
  <c r="O29" i="1"/>
  <c r="O28" i="1"/>
  <c r="O27" i="1"/>
  <c r="O31" i="1" s="1"/>
  <c r="O11" i="1"/>
  <c r="O10" i="1"/>
  <c r="O9" i="1"/>
  <c r="O12" i="1" s="1"/>
</calcChain>
</file>

<file path=xl/sharedStrings.xml><?xml version="1.0" encoding="utf-8"?>
<sst xmlns="http://schemas.openxmlformats.org/spreadsheetml/2006/main" count="985" uniqueCount="933">
  <si>
    <t>Group 1</t>
  </si>
  <si>
    <t>Material</t>
  </si>
  <si>
    <t>Unit</t>
  </si>
  <si>
    <t>Cost Per Unit</t>
  </si>
  <si>
    <t>Units</t>
  </si>
  <si>
    <t>Cost</t>
  </si>
  <si>
    <t>Large foam cup</t>
  </si>
  <si>
    <t>Small foam cup</t>
  </si>
  <si>
    <t>Sand</t>
  </si>
  <si>
    <t>1 cup</t>
  </si>
  <si>
    <t>Total:</t>
  </si>
  <si>
    <t>Group 2</t>
  </si>
  <si>
    <t>Pack of clay</t>
  </si>
  <si>
    <t>1 bag</t>
  </si>
  <si>
    <t>Wool fabric</t>
  </si>
  <si>
    <t>2 pieces</t>
  </si>
  <si>
    <t>Group 3</t>
  </si>
  <si>
    <t>Styrofoam pieces</t>
  </si>
  <si>
    <t>Tape</t>
  </si>
  <si>
    <t>1 ft</t>
  </si>
  <si>
    <t>Group 4</t>
  </si>
  <si>
    <t>Lid</t>
  </si>
  <si>
    <t>Cotton balls</t>
  </si>
  <si>
    <t>3 balls</t>
  </si>
  <si>
    <t>Aluminum foil</t>
  </si>
  <si>
    <t>1 ft2</t>
  </si>
  <si>
    <t>*Aluminum foil also under lid in final design, wool is at bottom of cup</t>
  </si>
  <si>
    <t>Group 5</t>
  </si>
  <si>
    <t>Time (s), Temperature (F)</t>
  </si>
  <si>
    <t>Room Temperature:</t>
  </si>
  <si>
    <t>0, 143.44</t>
  </si>
  <si>
    <t>5, 157.85</t>
  </si>
  <si>
    <t>10, 165.61</t>
  </si>
  <si>
    <t>15, 170.40</t>
  </si>
  <si>
    <t>20, 173.46</t>
  </si>
  <si>
    <t>25, 175.06</t>
  </si>
  <si>
    <t>30, 176.70</t>
  </si>
  <si>
    <t>35, 177.25</t>
  </si>
  <si>
    <t>40, 177.82</t>
  </si>
  <si>
    <t>45, 177.82</t>
  </si>
  <si>
    <t>50, 178.38</t>
  </si>
  <si>
    <t>55, 178.38</t>
  </si>
  <si>
    <t>60, 178.38</t>
  </si>
  <si>
    <t>65, 178.38</t>
  </si>
  <si>
    <t>70, 178.38</t>
  </si>
  <si>
    <t>75, 177.82</t>
  </si>
  <si>
    <t>80, 177.82</t>
  </si>
  <si>
    <t>85, 177.82</t>
  </si>
  <si>
    <t>90, 177.82</t>
  </si>
  <si>
    <t>95, 177.25</t>
  </si>
  <si>
    <t>100, 177.25</t>
  </si>
  <si>
    <t>105, 177.25</t>
  </si>
  <si>
    <t>110, 176.70</t>
  </si>
  <si>
    <t>115, 176.70</t>
  </si>
  <si>
    <t>120, 176.70</t>
  </si>
  <si>
    <t>125, 176.15</t>
  </si>
  <si>
    <t>130, 176.15</t>
  </si>
  <si>
    <t>135, 175.60</t>
  </si>
  <si>
    <t>140, 175.60</t>
  </si>
  <si>
    <t>145, 175.60</t>
  </si>
  <si>
    <t>150, 175.06</t>
  </si>
  <si>
    <t>155, 175.06</t>
  </si>
  <si>
    <t>160, 175.06</t>
  </si>
  <si>
    <t>165, 174.52</t>
  </si>
  <si>
    <t>170, 174.52</t>
  </si>
  <si>
    <t>175, 173.99</t>
  </si>
  <si>
    <t>180, 173.99</t>
  </si>
  <si>
    <t>185, 173.99</t>
  </si>
  <si>
    <t>190, 173.46</t>
  </si>
  <si>
    <t>195, 173.46</t>
  </si>
  <si>
    <t>200, 172.94</t>
  </si>
  <si>
    <t>205, 172.94</t>
  </si>
  <si>
    <t>210, 172.94</t>
  </si>
  <si>
    <t>215, 172.43</t>
  </si>
  <si>
    <t>220, 172.43</t>
  </si>
  <si>
    <t>225, 171.91</t>
  </si>
  <si>
    <t>230, 171.91</t>
  </si>
  <si>
    <t>235, 171.91</t>
  </si>
  <si>
    <t>240, 171.40</t>
  </si>
  <si>
    <t>245, 171.40</t>
  </si>
  <si>
    <t>250, 170.90</t>
  </si>
  <si>
    <t>255, 170.90</t>
  </si>
  <si>
    <t>260, 170.90</t>
  </si>
  <si>
    <t>265, 170.40</t>
  </si>
  <si>
    <t>270, 169.90</t>
  </si>
  <si>
    <t>275, 169.90</t>
  </si>
  <si>
    <t>280, 169.90</t>
  </si>
  <si>
    <t>285, 169.41</t>
  </si>
  <si>
    <t>290, 169.41</t>
  </si>
  <si>
    <t>295, 169.41</t>
  </si>
  <si>
    <t>300, 168.92</t>
  </si>
  <si>
    <t>305, 168.92</t>
  </si>
  <si>
    <t>310, 168.44</t>
  </si>
  <si>
    <t>315, 168.44</t>
  </si>
  <si>
    <t>320, 168.44</t>
  </si>
  <si>
    <t>325, 167.96</t>
  </si>
  <si>
    <t>330, 167.96</t>
  </si>
  <si>
    <t>335, 167.48</t>
  </si>
  <si>
    <t>340, 167.48</t>
  </si>
  <si>
    <t>345, 167.48</t>
  </si>
  <si>
    <t>350, 167.01</t>
  </si>
  <si>
    <t>355, 167.01</t>
  </si>
  <si>
    <t>360, 166.54</t>
  </si>
  <si>
    <t>365, 166.54</t>
  </si>
  <si>
    <t>370, 166.54</t>
  </si>
  <si>
    <t>375, 166.07</t>
  </si>
  <si>
    <t>380, 166.07</t>
  </si>
  <si>
    <t>385, 165.61</t>
  </si>
  <si>
    <t>390, 165.61</t>
  </si>
  <si>
    <t>395, 165.61</t>
  </si>
  <si>
    <t>400, 165.15</t>
  </si>
  <si>
    <t>405, 165.15</t>
  </si>
  <si>
    <t>410, 164.70</t>
  </si>
  <si>
    <t>415, 164.70</t>
  </si>
  <si>
    <t>420, 164.25</t>
  </si>
  <si>
    <t>425, 164.25</t>
  </si>
  <si>
    <t>430, 164.25</t>
  </si>
  <si>
    <t>435, 163.80</t>
  </si>
  <si>
    <t>440, 163.80</t>
  </si>
  <si>
    <t>445, 163.35</t>
  </si>
  <si>
    <t>450, 163.35</t>
  </si>
  <si>
    <t>455, 163.35</t>
  </si>
  <si>
    <t>460, 162.91</t>
  </si>
  <si>
    <t>465, 162.91</t>
  </si>
  <si>
    <t>470, 162.47</t>
  </si>
  <si>
    <t>475, 162.47</t>
  </si>
  <si>
    <t>480, 162.47</t>
  </si>
  <si>
    <t>485, 162.04</t>
  </si>
  <si>
    <t>490, 162.04</t>
  </si>
  <si>
    <t>495, 161.61</t>
  </si>
  <si>
    <t>500, 161.61</t>
  </si>
  <si>
    <t>505, 161.18</t>
  </si>
  <si>
    <t>510, 161.18</t>
  </si>
  <si>
    <t>515, 160.75</t>
  </si>
  <si>
    <t>520, 160.75</t>
  </si>
  <si>
    <t>525, 160.75</t>
  </si>
  <si>
    <t>530, 160.33</t>
  </si>
  <si>
    <t>535, 160.33</t>
  </si>
  <si>
    <t>540, 159.91</t>
  </si>
  <si>
    <t>545, 159.91</t>
  </si>
  <si>
    <t>550, 159.91</t>
  </si>
  <si>
    <t>555, 159.49</t>
  </si>
  <si>
    <t>560, 159.49</t>
  </si>
  <si>
    <t>565, 159.08</t>
  </si>
  <si>
    <t>570, 159.08</t>
  </si>
  <si>
    <t>575, 158.66</t>
  </si>
  <si>
    <t>580, 158.66</t>
  </si>
  <si>
    <t>585, 158.66</t>
  </si>
  <si>
    <t>590, 158.26</t>
  </si>
  <si>
    <t>595, 158.26</t>
  </si>
  <si>
    <t>600, 157.85</t>
  </si>
  <si>
    <t>605, 157.85</t>
  </si>
  <si>
    <t>610, 157.85</t>
  </si>
  <si>
    <t>615, 157.45</t>
  </si>
  <si>
    <t>620, 157.45</t>
  </si>
  <si>
    <t>625, 157.04</t>
  </si>
  <si>
    <t>630, 157.04</t>
  </si>
  <si>
    <t>635, 156.65</t>
  </si>
  <si>
    <t>640, 156.65</t>
  </si>
  <si>
    <t>645, 156.25</t>
  </si>
  <si>
    <t>650, 156.25</t>
  </si>
  <si>
    <t>655, 156.25</t>
  </si>
  <si>
    <t>660, 155.86</t>
  </si>
  <si>
    <t>665, 155.86</t>
  </si>
  <si>
    <t>670, 155.47</t>
  </si>
  <si>
    <t>675, 155.47</t>
  </si>
  <si>
    <t>680, 155.08</t>
  </si>
  <si>
    <t>685, 155.08</t>
  </si>
  <si>
    <t>690, 154.69</t>
  </si>
  <si>
    <t>695, 154.69</t>
  </si>
  <si>
    <t>700, 154.69</t>
  </si>
  <si>
    <t>705, 154.31</t>
  </si>
  <si>
    <t>710, 154.31</t>
  </si>
  <si>
    <t>715, 153.93</t>
  </si>
  <si>
    <t>720, 153.93</t>
  </si>
  <si>
    <t>725, 153.93</t>
  </si>
  <si>
    <t>730, 153.55</t>
  </si>
  <si>
    <t>735, 153.55</t>
  </si>
  <si>
    <t>740, 153.17</t>
  </si>
  <si>
    <t>745, 153.17</t>
  </si>
  <si>
    <t>750, 153.17</t>
  </si>
  <si>
    <t>755, 152.80</t>
  </si>
  <si>
    <t>760, 152.42</t>
  </si>
  <si>
    <t>765, 152.42</t>
  </si>
  <si>
    <t>770, 152.42</t>
  </si>
  <si>
    <t>775, 152.05</t>
  </si>
  <si>
    <t>780, 152.05</t>
  </si>
  <si>
    <t>785, 151.69</t>
  </si>
  <si>
    <t>790, 151.69</t>
  </si>
  <si>
    <t>795, 151.32</t>
  </si>
  <si>
    <t>800, 151.32</t>
  </si>
  <si>
    <t>805, 151.32</t>
  </si>
  <si>
    <t>810, 150.96</t>
  </si>
  <si>
    <t>815, 150.96</t>
  </si>
  <si>
    <t>820, 150.59</t>
  </si>
  <si>
    <t>825, 150.59</t>
  </si>
  <si>
    <t>830, 150.59</t>
  </si>
  <si>
    <t>835, 150.24</t>
  </si>
  <si>
    <t>840, 150.24</t>
  </si>
  <si>
    <t>845, 149.88</t>
  </si>
  <si>
    <t>850, 149.88</t>
  </si>
  <si>
    <t>855, 149.52</t>
  </si>
  <si>
    <t>860, 149.52</t>
  </si>
  <si>
    <t>865, 149.17</t>
  </si>
  <si>
    <t>870, 149.17</t>
  </si>
  <si>
    <t>875, 149.17</t>
  </si>
  <si>
    <t>880, 148.82</t>
  </si>
  <si>
    <t>885, 148.82</t>
  </si>
  <si>
    <t>890, 148.47</t>
  </si>
  <si>
    <t>895, 148.47</t>
  </si>
  <si>
    <t>900, 148.12</t>
  </si>
  <si>
    <t>0, 161.18</t>
  </si>
  <si>
    <t>5, 167.01</t>
  </si>
  <si>
    <t>10, 170.40</t>
  </si>
  <si>
    <t>15, 172.43</t>
  </si>
  <si>
    <t>25, 173.99</t>
  </si>
  <si>
    <t>30, 174.52</t>
  </si>
  <si>
    <t>35, 174.52</t>
  </si>
  <si>
    <t>40, 174.52</t>
  </si>
  <si>
    <t>45, 174.52</t>
  </si>
  <si>
    <t>50, 174.52</t>
  </si>
  <si>
    <t>55, 174.52</t>
  </si>
  <si>
    <t>60, 173.99</t>
  </si>
  <si>
    <t>65, 173.99</t>
  </si>
  <si>
    <t>70, 173.46</t>
  </si>
  <si>
    <t>75, 173.46</t>
  </si>
  <si>
    <t>80, 172.94</t>
  </si>
  <si>
    <t>85, 172.43</t>
  </si>
  <si>
    <t>90, 172.43</t>
  </si>
  <si>
    <t>95, 171.91</t>
  </si>
  <si>
    <t>100, 171.91</t>
  </si>
  <si>
    <t>105, 171.40</t>
  </si>
  <si>
    <t>110, 170.90</t>
  </si>
  <si>
    <t>115, 170.90</t>
  </si>
  <si>
    <t>120, 170.40</t>
  </si>
  <si>
    <t>125, 169.90</t>
  </si>
  <si>
    <t>130, 169.41</t>
  </si>
  <si>
    <t>135, 169.41</t>
  </si>
  <si>
    <t>140, 168.92</t>
  </si>
  <si>
    <t>145, 168.44</t>
  </si>
  <si>
    <t>150, 168.44</t>
  </si>
  <si>
    <t>155, 167.96</t>
  </si>
  <si>
    <t>160, 167.48</t>
  </si>
  <si>
    <t>165, 167.01</t>
  </si>
  <si>
    <t>170, 167.01</t>
  </si>
  <si>
    <t>175, 166.54</t>
  </si>
  <si>
    <t>180, 166.07</t>
  </si>
  <si>
    <t>185, 165.61</t>
  </si>
  <si>
    <t>190, 165.61</t>
  </si>
  <si>
    <t>195, 165.15</t>
  </si>
  <si>
    <t>200, 164.70</t>
  </si>
  <si>
    <t>205, 164.25</t>
  </si>
  <si>
    <t>210, 164.25</t>
  </si>
  <si>
    <t>215, 163.80</t>
  </si>
  <si>
    <t>220, 163.35</t>
  </si>
  <si>
    <t>225, 162.91</t>
  </si>
  <si>
    <t>230, 162.91</t>
  </si>
  <si>
    <t>235, 162.47</t>
  </si>
  <si>
    <t>240, 162.04</t>
  </si>
  <si>
    <t>245, 161.61</t>
  </si>
  <si>
    <t>250, 161.61</t>
  </si>
  <si>
    <t>255, 161.18</t>
  </si>
  <si>
    <t>260, 160.75</t>
  </si>
  <si>
    <t>265, 160.33</t>
  </si>
  <si>
    <t>270, 160.33</t>
  </si>
  <si>
    <t>275, 159.91</t>
  </si>
  <si>
    <t>280, 159.49</t>
  </si>
  <si>
    <t>285, 159.08</t>
  </si>
  <si>
    <t>290, 159.08</t>
  </si>
  <si>
    <t>295, 158.66</t>
  </si>
  <si>
    <t>300, 158.26</t>
  </si>
  <si>
    <t>305, 157.85</t>
  </si>
  <si>
    <t>310, 157.85</t>
  </si>
  <si>
    <t>315, 157.45</t>
  </si>
  <si>
    <t>320, 157.04</t>
  </si>
  <si>
    <t>325, 156.65</t>
  </si>
  <si>
    <t>330, 156.65</t>
  </si>
  <si>
    <t>335, 156.25</t>
  </si>
  <si>
    <t>340, 155.86</t>
  </si>
  <si>
    <t>345, 155.47</t>
  </si>
  <si>
    <t>350, 155.47</t>
  </si>
  <si>
    <t>355, 155.08</t>
  </si>
  <si>
    <t>360, 154.69</t>
  </si>
  <si>
    <t>365, 154.69</t>
  </si>
  <si>
    <t>370, 154.31</t>
  </si>
  <si>
    <t>375, 153.93</t>
  </si>
  <si>
    <t>380, 153.93</t>
  </si>
  <si>
    <t>385, 153.55</t>
  </si>
  <si>
    <t>390, 153.17</t>
  </si>
  <si>
    <t>395, 153.17</t>
  </si>
  <si>
    <t>400, 152.80</t>
  </si>
  <si>
    <t>405, 152.42</t>
  </si>
  <si>
    <t>410, 152.42</t>
  </si>
  <si>
    <t>415, 152.05</t>
  </si>
  <si>
    <t>420, 151.69</t>
  </si>
  <si>
    <t>425, 151.69</t>
  </si>
  <si>
    <t>430, 151.32</t>
  </si>
  <si>
    <t>435, 151.32</t>
  </si>
  <si>
    <t>440, 150.96</t>
  </si>
  <si>
    <t>445, 150.59</t>
  </si>
  <si>
    <t>450, 150.59</t>
  </si>
  <si>
    <t>455, 150.24</t>
  </si>
  <si>
    <t>460, 150.24</t>
  </si>
  <si>
    <t>465, 149.88</t>
  </si>
  <si>
    <t>470, 149.52</t>
  </si>
  <si>
    <t>475, 149.52</t>
  </si>
  <si>
    <t>480, 149.17</t>
  </si>
  <si>
    <t>485, 149.17</t>
  </si>
  <si>
    <t>490, 148.82</t>
  </si>
  <si>
    <t>495, 148.82</t>
  </si>
  <si>
    <t>500, 148.47</t>
  </si>
  <si>
    <t>505, 148.47</t>
  </si>
  <si>
    <t>510, 148.12</t>
  </si>
  <si>
    <t>515, 148.12</t>
  </si>
  <si>
    <t>520, 148.12</t>
  </si>
  <si>
    <t>525, 147.77</t>
  </si>
  <si>
    <t>530, 147.77</t>
  </si>
  <si>
    <t>535, 147.43</t>
  </si>
  <si>
    <t>540, 147.43</t>
  </si>
  <si>
    <t>545, 147.09</t>
  </si>
  <si>
    <t>550, 147.09</t>
  </si>
  <si>
    <t>555, 147.09</t>
  </si>
  <si>
    <t>560, 146.75</t>
  </si>
  <si>
    <t>565, 146.75</t>
  </si>
  <si>
    <t>570, 146.75</t>
  </si>
  <si>
    <t>575, 146.41</t>
  </si>
  <si>
    <t>580, 146.41</t>
  </si>
  <si>
    <t>585, 146.41</t>
  </si>
  <si>
    <t>590, 146.07</t>
  </si>
  <si>
    <t>595, 146.07</t>
  </si>
  <si>
    <t>600, 146.07</t>
  </si>
  <si>
    <t>605, 145.74</t>
  </si>
  <si>
    <t>610, 145.74</t>
  </si>
  <si>
    <t>615, 145.74</t>
  </si>
  <si>
    <t>620, 145.74</t>
  </si>
  <si>
    <t>625, 145.40</t>
  </si>
  <si>
    <t>630, 145.40</t>
  </si>
  <si>
    <t>635, 145.40</t>
  </si>
  <si>
    <t>640, 145.07</t>
  </si>
  <si>
    <t>645, 145.07</t>
  </si>
  <si>
    <t>650, 145.07</t>
  </si>
  <si>
    <t>655, 145.07</t>
  </si>
  <si>
    <t>660, 145.07</t>
  </si>
  <si>
    <t>665, 144.74</t>
  </si>
  <si>
    <t>670, 144.74</t>
  </si>
  <si>
    <t>675, 144.74</t>
  </si>
  <si>
    <t>680, 144.74</t>
  </si>
  <si>
    <t>685, 144.74</t>
  </si>
  <si>
    <t>690, 144.74</t>
  </si>
  <si>
    <t>695, 144.42</t>
  </si>
  <si>
    <t>700, 144.42</t>
  </si>
  <si>
    <t>705, 144.42</t>
  </si>
  <si>
    <t>710, 144.42</t>
  </si>
  <si>
    <t>715, 144.42</t>
  </si>
  <si>
    <t>720, 144.42</t>
  </si>
  <si>
    <t>725, 144.09</t>
  </si>
  <si>
    <t>730, 144.09</t>
  </si>
  <si>
    <t>735, 144.09</t>
  </si>
  <si>
    <t>740, 144.09</t>
  </si>
  <si>
    <t>745, 144.09</t>
  </si>
  <si>
    <t>750, 144.09</t>
  </si>
  <si>
    <t>755, 144.09</t>
  </si>
  <si>
    <t>760, 144.09</t>
  </si>
  <si>
    <t>765, 143.76</t>
  </si>
  <si>
    <t>770, 143.76</t>
  </si>
  <si>
    <t>775, 143.76</t>
  </si>
  <si>
    <t>780, 143.76</t>
  </si>
  <si>
    <t>785, 143.76</t>
  </si>
  <si>
    <t>790, 143.76</t>
  </si>
  <si>
    <t>795, 143.76</t>
  </si>
  <si>
    <t>800, 143.44</t>
  </si>
  <si>
    <t>805, 143.44</t>
  </si>
  <si>
    <t>810, 143.44</t>
  </si>
  <si>
    <t>815, 143.44</t>
  </si>
  <si>
    <t>820, 143.44</t>
  </si>
  <si>
    <t>825, 143.44</t>
  </si>
  <si>
    <t>830, 143.44</t>
  </si>
  <si>
    <t>835, 143.44</t>
  </si>
  <si>
    <t>840, 143.44</t>
  </si>
  <si>
    <t>845, 143.44</t>
  </si>
  <si>
    <t>850, 143.12</t>
  </si>
  <si>
    <t>855, 143.12</t>
  </si>
  <si>
    <t>860, 143.12</t>
  </si>
  <si>
    <t>865, 143.12</t>
  </si>
  <si>
    <t>870, 143.12</t>
  </si>
  <si>
    <t>875, 143.12</t>
  </si>
  <si>
    <t>880, 143.12</t>
  </si>
  <si>
    <t>885, 142.80</t>
  </si>
  <si>
    <t>890, 143.12</t>
  </si>
  <si>
    <t>895, 143.12</t>
  </si>
  <si>
    <t>900, 142.80</t>
  </si>
  <si>
    <t>0, 167.76</t>
  </si>
  <si>
    <t>5, 167.77</t>
  </si>
  <si>
    <t>10, 167.78</t>
  </si>
  <si>
    <t>15, 167.79</t>
  </si>
  <si>
    <t>20, 167.8</t>
  </si>
  <si>
    <t>25, 167.81</t>
  </si>
  <si>
    <t>30, 167.82</t>
  </si>
  <si>
    <t>35, 167.83</t>
  </si>
  <si>
    <t>40, 167.84</t>
  </si>
  <si>
    <t>45, 167.85</t>
  </si>
  <si>
    <t>50, 167.86</t>
  </si>
  <si>
    <t>55, 167.87</t>
  </si>
  <si>
    <t>60, 167.88</t>
  </si>
  <si>
    <t>65, 167.89</t>
  </si>
  <si>
    <t>70, 167.9</t>
  </si>
  <si>
    <t>75, 167.91</t>
  </si>
  <si>
    <t>80, 167.92</t>
  </si>
  <si>
    <t>85, 167.93</t>
  </si>
  <si>
    <t>90, 167.94</t>
  </si>
  <si>
    <t>95, 167.95</t>
  </si>
  <si>
    <t>100, 167.96</t>
  </si>
  <si>
    <t>105, 167.96</t>
  </si>
  <si>
    <t>110, 167.48</t>
  </si>
  <si>
    <t>115, 167.48</t>
  </si>
  <si>
    <t>120, 167.48</t>
  </si>
  <si>
    <t>125, 167.01</t>
  </si>
  <si>
    <t>130, 167.01</t>
  </si>
  <si>
    <t>135, 166.54</t>
  </si>
  <si>
    <t>140, 166.54</t>
  </si>
  <si>
    <t>145, 166.07</t>
  </si>
  <si>
    <t>150, 166.07</t>
  </si>
  <si>
    <t>155, 165.61</t>
  </si>
  <si>
    <t>160, 165.15</t>
  </si>
  <si>
    <t>165, 164.7</t>
  </si>
  <si>
    <t>170, 164.7</t>
  </si>
  <si>
    <t>175, 164.25</t>
  </si>
  <si>
    <t>180, 163.8</t>
  </si>
  <si>
    <t>185, 163.35</t>
  </si>
  <si>
    <t>190, 162.91</t>
  </si>
  <si>
    <t>195, 162.91</t>
  </si>
  <si>
    <t>200, 162.47</t>
  </si>
  <si>
    <t>205, 162.04</t>
  </si>
  <si>
    <t>210, 162.04</t>
  </si>
  <si>
    <t>215, 161.61</t>
  </si>
  <si>
    <t>220, 161.61</t>
  </si>
  <si>
    <t>225, 161.18</t>
  </si>
  <si>
    <t>230, 160.33</t>
  </si>
  <si>
    <t>235, 158.66</t>
  </si>
  <si>
    <t>240, 157.45</t>
  </si>
  <si>
    <t>245, 156.65</t>
  </si>
  <si>
    <t>250, 155.86</t>
  </si>
  <si>
    <t>255, 155.08</t>
  </si>
  <si>
    <t>260, 154.31</t>
  </si>
  <si>
    <t>265, 153.55</t>
  </si>
  <si>
    <t>270, 153.17</t>
  </si>
  <si>
    <t>275, 152.8</t>
  </si>
  <si>
    <t>280, 152.42</t>
  </si>
  <si>
    <t>285, 152.05</t>
  </si>
  <si>
    <t>290, 151.69</t>
  </si>
  <si>
    <t>295, 151.32</t>
  </si>
  <si>
    <t>300, 150.96</t>
  </si>
  <si>
    <t>305, 150.96</t>
  </si>
  <si>
    <t>310, 150.59</t>
  </si>
  <si>
    <t>315, 150.24</t>
  </si>
  <si>
    <t>320, 149.88</t>
  </si>
  <si>
    <t>325, 149.88</t>
  </si>
  <si>
    <t>330, 149.52</t>
  </si>
  <si>
    <t>335, 149.17</t>
  </si>
  <si>
    <t>340, 149.17</t>
  </si>
  <si>
    <t>345, 148.82</t>
  </si>
  <si>
    <t>350, 148.47</t>
  </si>
  <si>
    <t>355, 148.47</t>
  </si>
  <si>
    <t>360, 148.12</t>
  </si>
  <si>
    <t>365, 148.12</t>
  </si>
  <si>
    <t>370, 147.77</t>
  </si>
  <si>
    <t>375, 147.43</t>
  </si>
  <si>
    <t>380, 147.43</t>
  </si>
  <si>
    <t>385, 147.09</t>
  </si>
  <si>
    <t>390, 146.75</t>
  </si>
  <si>
    <t>395, 146.75</t>
  </si>
  <si>
    <t>400, 146.41</t>
  </si>
  <si>
    <t>405, 146.41</t>
  </si>
  <si>
    <t>410, 146.07</t>
  </si>
  <si>
    <t>415, 145.74</t>
  </si>
  <si>
    <t>420, 145.74</t>
  </si>
  <si>
    <t>425, 145.4</t>
  </si>
  <si>
    <t>430, 145.4</t>
  </si>
  <si>
    <t>435, 145.07</t>
  </si>
  <si>
    <t>440, 144.74</t>
  </si>
  <si>
    <t>445, 144.74</t>
  </si>
  <si>
    <t>450, 144.42</t>
  </si>
  <si>
    <t>455, 144.09</t>
  </si>
  <si>
    <t>460, 144.09</t>
  </si>
  <si>
    <t>465, 143.76</t>
  </si>
  <si>
    <t>470, 143.76</t>
  </si>
  <si>
    <t>475, 143.44</t>
  </si>
  <si>
    <t>480, 143.12</t>
  </si>
  <si>
    <t>485, 143.12</t>
  </si>
  <si>
    <t>490, 142.8</t>
  </si>
  <si>
    <t>495, 142.8</t>
  </si>
  <si>
    <t>500, 142.48</t>
  </si>
  <si>
    <t>505, 142.16</t>
  </si>
  <si>
    <t>510, 142.16</t>
  </si>
  <si>
    <t>515, 141.85</t>
  </si>
  <si>
    <t>520, 141.53</t>
  </si>
  <si>
    <t>525, 141.22</t>
  </si>
  <si>
    <t>530, 141.22</t>
  </si>
  <si>
    <t>535, 140.91</t>
  </si>
  <si>
    <t>540, 140.91</t>
  </si>
  <si>
    <t>545, 140.6</t>
  </si>
  <si>
    <t>550, 140.29</t>
  </si>
  <si>
    <t>555, 140.29</t>
  </si>
  <si>
    <t>560, 139.99</t>
  </si>
  <si>
    <t>565, 139.68</t>
  </si>
  <si>
    <t>570, 139.68</t>
  </si>
  <si>
    <t>575, 139.38</t>
  </si>
  <si>
    <t>580, 139.07</t>
  </si>
  <si>
    <t>585, 139.07</t>
  </si>
  <si>
    <t>590, 138.77</t>
  </si>
  <si>
    <t>595, 138.77</t>
  </si>
  <si>
    <t>600, 138.47</t>
  </si>
  <si>
    <t>605, 138.17</t>
  </si>
  <si>
    <t>610, 138.17</t>
  </si>
  <si>
    <t>615, 137.88</t>
  </si>
  <si>
    <t>620, 137.88</t>
  </si>
  <si>
    <t>625, 137.58</t>
  </si>
  <si>
    <t>630, 137.29</t>
  </si>
  <si>
    <t>635, 137.29</t>
  </si>
  <si>
    <t>640, 136.99</t>
  </si>
  <si>
    <t>645, 136.99</t>
  </si>
  <si>
    <t>650, 136.7</t>
  </si>
  <si>
    <t>655, 136.7</t>
  </si>
  <si>
    <t>660, 136.41</t>
  </si>
  <si>
    <t>665, 136.12</t>
  </si>
  <si>
    <t>670, 136.12</t>
  </si>
  <si>
    <t>675, 135.83</t>
  </si>
  <si>
    <t>680, 135.83</t>
  </si>
  <si>
    <t>685, 135.55</t>
  </si>
  <si>
    <t>690, 135.55</t>
  </si>
  <si>
    <t>695, 135.26</t>
  </si>
  <si>
    <t>700, 135.26</t>
  </si>
  <si>
    <t>705, 134.98</t>
  </si>
  <si>
    <t>710, 134.98</t>
  </si>
  <si>
    <t>715, 134.69</t>
  </si>
  <si>
    <t>720, 134.69</t>
  </si>
  <si>
    <t>725, 134.41</t>
  </si>
  <si>
    <t>730, 134.41</t>
  </si>
  <si>
    <t>735, 134.13</t>
  </si>
  <si>
    <t>740, 134.13</t>
  </si>
  <si>
    <t>745, 133.85</t>
  </si>
  <si>
    <t>750, 133.85</t>
  </si>
  <si>
    <t>755, 133.57</t>
  </si>
  <si>
    <t>760, 133.57</t>
  </si>
  <si>
    <t>765, 133.29</t>
  </si>
  <si>
    <t>770, 133.29</t>
  </si>
  <si>
    <t>775, 133.02</t>
  </si>
  <si>
    <t>780, 133.02</t>
  </si>
  <si>
    <t>785, 133.02</t>
  </si>
  <si>
    <t>790, 132.74</t>
  </si>
  <si>
    <t>795, 132.47</t>
  </si>
  <si>
    <t>800, 132.47</t>
  </si>
  <si>
    <t>805, 132.47</t>
  </si>
  <si>
    <t>810, 132.19</t>
  </si>
  <si>
    <t>815, 132.19</t>
  </si>
  <si>
    <t>820, 132.19</t>
  </si>
  <si>
    <t>825, 131.92</t>
  </si>
  <si>
    <t>830, 131.92</t>
  </si>
  <si>
    <t>835, 131.65</t>
  </si>
  <si>
    <t>840, 131.65</t>
  </si>
  <si>
    <t>845, 131.65</t>
  </si>
  <si>
    <t>850, 131.38</t>
  </si>
  <si>
    <t>855, 131.38</t>
  </si>
  <si>
    <t>860, 131.11</t>
  </si>
  <si>
    <t>865, 131.11</t>
  </si>
  <si>
    <t>870, 131.11</t>
  </si>
  <si>
    <t>875, 130.84</t>
  </si>
  <si>
    <t>880, 130.84</t>
  </si>
  <si>
    <t>885, 130.57</t>
  </si>
  <si>
    <t>890, 130.57</t>
  </si>
  <si>
    <t>895, 130.57</t>
  </si>
  <si>
    <t>900, 130.31</t>
  </si>
  <si>
    <t>0, 140.22</t>
  </si>
  <si>
    <t>5, 147.23</t>
  </si>
  <si>
    <t>10, 149.99</t>
  </si>
  <si>
    <t>15, 150.02</t>
  </si>
  <si>
    <t>20, 152.33</t>
  </si>
  <si>
    <t>25, 154.72</t>
  </si>
  <si>
    <t>30, 154.93</t>
  </si>
  <si>
    <t>35, 156.72</t>
  </si>
  <si>
    <t>40, 157.09</t>
  </si>
  <si>
    <t>45, 158.09</t>
  </si>
  <si>
    <t>50, 159.29</t>
  </si>
  <si>
    <t>55, 159.29</t>
  </si>
  <si>
    <t>60, 159.29</t>
  </si>
  <si>
    <t>65, 159.29</t>
  </si>
  <si>
    <t>70, 159.29</t>
  </si>
  <si>
    <t>75, 158.87</t>
  </si>
  <si>
    <t>80, 158.87</t>
  </si>
  <si>
    <t>85, 158.87</t>
  </si>
  <si>
    <t>90, 158.87</t>
  </si>
  <si>
    <t>95, 158.54</t>
  </si>
  <si>
    <t>100, 158.54</t>
  </si>
  <si>
    <t>105, 158.54</t>
  </si>
  <si>
    <t>110, 158.28</t>
  </si>
  <si>
    <t>115, 158.28</t>
  </si>
  <si>
    <t>120, 158.28</t>
  </si>
  <si>
    <t>125, 158.03</t>
  </si>
  <si>
    <t>130, 158.03</t>
  </si>
  <si>
    <t>135, 157.86</t>
  </si>
  <si>
    <t>140, 157.86</t>
  </si>
  <si>
    <t>145, 157.86</t>
  </si>
  <si>
    <t>150, 157.61</t>
  </si>
  <si>
    <t>155, 157.61</t>
  </si>
  <si>
    <t>160, 157.61</t>
  </si>
  <si>
    <t>165, 157.36</t>
  </si>
  <si>
    <t>170, 157.36</t>
  </si>
  <si>
    <t>175, 157.19</t>
  </si>
  <si>
    <t>180, 157.19</t>
  </si>
  <si>
    <t>185, 157.19</t>
  </si>
  <si>
    <t>190, 156.94</t>
  </si>
  <si>
    <t>195, 156.94</t>
  </si>
  <si>
    <t>200, 156.77</t>
  </si>
  <si>
    <t>205, 156.77</t>
  </si>
  <si>
    <t>210, 156.77</t>
  </si>
  <si>
    <t>215, 156.52</t>
  </si>
  <si>
    <t>220, 156.52</t>
  </si>
  <si>
    <t>225, 156.35</t>
  </si>
  <si>
    <t>230, 156.35</t>
  </si>
  <si>
    <t>235, 156.35</t>
  </si>
  <si>
    <t>240, 156.10</t>
  </si>
  <si>
    <t>245, 156.10</t>
  </si>
  <si>
    <t>250, 155.93</t>
  </si>
  <si>
    <t>255, 155.93</t>
  </si>
  <si>
    <t>260, 155.93</t>
  </si>
  <si>
    <t>265, 155.67</t>
  </si>
  <si>
    <t>270, 155.59</t>
  </si>
  <si>
    <t>275, 155.59</t>
  </si>
  <si>
    <t>280, 155.59</t>
  </si>
  <si>
    <t>285, 155.34</t>
  </si>
  <si>
    <t>290, 155.34</t>
  </si>
  <si>
    <t>295, 155.34</t>
  </si>
  <si>
    <t>300, 155.09</t>
  </si>
  <si>
    <t>305, 155.09</t>
  </si>
  <si>
    <t>310, 154.92</t>
  </si>
  <si>
    <t>315, 154.92</t>
  </si>
  <si>
    <t>320, 154.92</t>
  </si>
  <si>
    <t>325, 154.66</t>
  </si>
  <si>
    <t>330, 154.66</t>
  </si>
  <si>
    <t>335, 154.50</t>
  </si>
  <si>
    <t>340, 154.50</t>
  </si>
  <si>
    <t>345, 154.50</t>
  </si>
  <si>
    <t>350, 154.24</t>
  </si>
  <si>
    <t>355, 154.24</t>
  </si>
  <si>
    <t>360, 154.08</t>
  </si>
  <si>
    <t>365, 154.08</t>
  </si>
  <si>
    <t>370, 154.08</t>
  </si>
  <si>
    <t>375, 153.82</t>
  </si>
  <si>
    <t>380, 153.82</t>
  </si>
  <si>
    <t>385, 153.65</t>
  </si>
  <si>
    <t>390, 153.65</t>
  </si>
  <si>
    <t>395, 153.49</t>
  </si>
  <si>
    <t>400, 153.40</t>
  </si>
  <si>
    <t>405, 153.40</t>
  </si>
  <si>
    <t>410, 153.23</t>
  </si>
  <si>
    <t>415, 153.23</t>
  </si>
  <si>
    <t>420, 153.07</t>
  </si>
  <si>
    <t>425, 153.07</t>
  </si>
  <si>
    <t>430, 153.07</t>
  </si>
  <si>
    <t>435, 152.81</t>
  </si>
  <si>
    <t>440, 152.73</t>
  </si>
  <si>
    <t>445, 152.64</t>
  </si>
  <si>
    <t>450, 152.64</t>
  </si>
  <si>
    <t>455, 152.64</t>
  </si>
  <si>
    <t>460, 152.39</t>
  </si>
  <si>
    <t>465, 152.31</t>
  </si>
  <si>
    <t>470, 152.22</t>
  </si>
  <si>
    <t>475, 152.22</t>
  </si>
  <si>
    <t>480, 152.22</t>
  </si>
  <si>
    <t>485, 151.97</t>
  </si>
  <si>
    <t>490, 151.97</t>
  </si>
  <si>
    <t>495, 151.80</t>
  </si>
  <si>
    <t>500, 151.72</t>
  </si>
  <si>
    <t>505, 151.63</t>
  </si>
  <si>
    <t>510, 151.55</t>
  </si>
  <si>
    <t>515, 151.47</t>
  </si>
  <si>
    <t>520, 151.47</t>
  </si>
  <si>
    <t>525, 151.47</t>
  </si>
  <si>
    <t>530, 151.21</t>
  </si>
  <si>
    <t>535, 151.13</t>
  </si>
  <si>
    <t>540, 151.05</t>
  </si>
  <si>
    <t>545, 151.05</t>
  </si>
  <si>
    <t>550, 151.05</t>
  </si>
  <si>
    <t>555, 150.79</t>
  </si>
  <si>
    <t>560, 150.71</t>
  </si>
  <si>
    <t>565, 150.62</t>
  </si>
  <si>
    <t>570, 150.54</t>
  </si>
  <si>
    <t>575, 150.46</t>
  </si>
  <si>
    <t>580, 150.46</t>
  </si>
  <si>
    <t>585, 150.46</t>
  </si>
  <si>
    <t>590, 150.20</t>
  </si>
  <si>
    <t>595, 150.12</t>
  </si>
  <si>
    <t>600, 150.04</t>
  </si>
  <si>
    <t>605, 150.04</t>
  </si>
  <si>
    <t>610, 150.04</t>
  </si>
  <si>
    <t>615, 149.78</t>
  </si>
  <si>
    <t>620, 149.70</t>
  </si>
  <si>
    <t>625, 149.61</t>
  </si>
  <si>
    <t>630, 149.61</t>
  </si>
  <si>
    <t>635, 149.45</t>
  </si>
  <si>
    <t>640, 149.36</t>
  </si>
  <si>
    <t>645, 149.28</t>
  </si>
  <si>
    <t>650, 149.28</t>
  </si>
  <si>
    <t>655, 149.28</t>
  </si>
  <si>
    <t>660, 149.03</t>
  </si>
  <si>
    <t>665, 149.03</t>
  </si>
  <si>
    <t>670, 148.86</t>
  </si>
  <si>
    <t>675, 148.77</t>
  </si>
  <si>
    <t>680, 148.69</t>
  </si>
  <si>
    <t>685, 148.69</t>
  </si>
  <si>
    <t>690, 148.52</t>
  </si>
  <si>
    <t>695, 148.52</t>
  </si>
  <si>
    <t>700, 148.52</t>
  </si>
  <si>
    <t>705, 148.27</t>
  </si>
  <si>
    <t>710, 148.18</t>
  </si>
  <si>
    <t>715, 148.10</t>
  </si>
  <si>
    <t>720, 148.10</t>
  </si>
  <si>
    <t>725, 148.10</t>
  </si>
  <si>
    <t>730, 147.85</t>
  </si>
  <si>
    <t>735, 147.76</t>
  </si>
  <si>
    <t>740, 147.68</t>
  </si>
  <si>
    <t>745, 147.68</t>
  </si>
  <si>
    <t>750, 147.68</t>
  </si>
  <si>
    <t>755, 147.43</t>
  </si>
  <si>
    <t>760, 147.34</t>
  </si>
  <si>
    <t>765, 147.34</t>
  </si>
  <si>
    <t>770, 147.34</t>
  </si>
  <si>
    <t>775, 147.09</t>
  </si>
  <si>
    <t>780, 147.01</t>
  </si>
  <si>
    <t>785, 146.92</t>
  </si>
  <si>
    <t>790, 146.84</t>
  </si>
  <si>
    <t>795, 146.75</t>
  </si>
  <si>
    <t>800, 146.75</t>
  </si>
  <si>
    <t>805, 146.75</t>
  </si>
  <si>
    <t>810, 146.50</t>
  </si>
  <si>
    <t>815, 146.42</t>
  </si>
  <si>
    <t>820, 146.33</t>
  </si>
  <si>
    <t>825, 146.33</t>
  </si>
  <si>
    <t>830, 146.33</t>
  </si>
  <si>
    <t>835, 146.08</t>
  </si>
  <si>
    <t>840, 146.08</t>
  </si>
  <si>
    <t>845, 145.91</t>
  </si>
  <si>
    <t>850, 145.91</t>
  </si>
  <si>
    <t>855, 145.74</t>
  </si>
  <si>
    <t>860, 145.74</t>
  </si>
  <si>
    <t>865, 145.57</t>
  </si>
  <si>
    <t>870, 145.57</t>
  </si>
  <si>
    <t>875, 145.57</t>
  </si>
  <si>
    <t>880, 145.32</t>
  </si>
  <si>
    <t>885, 145.32</t>
  </si>
  <si>
    <t>890, 145.15</t>
  </si>
  <si>
    <t>895, 145.15</t>
  </si>
  <si>
    <t>900, 144.99</t>
  </si>
  <si>
    <t>0, 156.98</t>
  </si>
  <si>
    <t>5, 162.81</t>
  </si>
  <si>
    <t>10, 166.20</t>
  </si>
  <si>
    <t>15, 168.23</t>
  </si>
  <si>
    <t>20, 169.26</t>
  </si>
  <si>
    <t>25, 169.79</t>
  </si>
  <si>
    <t>30, 170.32</t>
  </si>
  <si>
    <t>35, 170.32</t>
  </si>
  <si>
    <t>40, 170.32</t>
  </si>
  <si>
    <t>45, 170.32</t>
  </si>
  <si>
    <t>50, 170.32</t>
  </si>
  <si>
    <t>55, 170.32</t>
  </si>
  <si>
    <t>60, 170.14</t>
  </si>
  <si>
    <t>65, 170.14</t>
  </si>
  <si>
    <t>70, 169.79</t>
  </si>
  <si>
    <t>75, 169.79</t>
  </si>
  <si>
    <t>80, 169.44</t>
  </si>
  <si>
    <t>85, 169.26</t>
  </si>
  <si>
    <t>90, 169.26</t>
  </si>
  <si>
    <t>95, 168.91</t>
  </si>
  <si>
    <t>100, 168.91</t>
  </si>
  <si>
    <t>105, 168.56</t>
  </si>
  <si>
    <t>110, 168.38</t>
  </si>
  <si>
    <t>115, 168.38</t>
  </si>
  <si>
    <t>120, 168.03</t>
  </si>
  <si>
    <t>125, 167.85</t>
  </si>
  <si>
    <t>130, 167.68</t>
  </si>
  <si>
    <t>135, 167.68</t>
  </si>
  <si>
    <t>140, 167.33</t>
  </si>
  <si>
    <t>145, 167.15</t>
  </si>
  <si>
    <t>150, 167.15</t>
  </si>
  <si>
    <t>155, 166.80</t>
  </si>
  <si>
    <t>160, 166.62</t>
  </si>
  <si>
    <t>165, 166.45</t>
  </si>
  <si>
    <t>170, 166.45</t>
  </si>
  <si>
    <t>175, 166.10</t>
  </si>
  <si>
    <t>180, 165.92</t>
  </si>
  <si>
    <t>185, 165.74</t>
  </si>
  <si>
    <t>190, 165.74</t>
  </si>
  <si>
    <t>195, 165.39</t>
  </si>
  <si>
    <t>200, 165.22</t>
  </si>
  <si>
    <t>205, 165.04</t>
  </si>
  <si>
    <t>210, 165.04</t>
  </si>
  <si>
    <t>215, 164.69</t>
  </si>
  <si>
    <t>220, 164.51</t>
  </si>
  <si>
    <t>225, 164.34</t>
  </si>
  <si>
    <t>230, 164.34</t>
  </si>
  <si>
    <t>235, 163.99</t>
  </si>
  <si>
    <t>240, 163.81</t>
  </si>
  <si>
    <t>245, 163.63</t>
  </si>
  <si>
    <t>250, 163.63</t>
  </si>
  <si>
    <t>255, 163.28</t>
  </si>
  <si>
    <t>260, 163.11</t>
  </si>
  <si>
    <t>265, 162.93</t>
  </si>
  <si>
    <t>270, 162.93</t>
  </si>
  <si>
    <t>275, 162.58</t>
  </si>
  <si>
    <t>280, 162.40</t>
  </si>
  <si>
    <t>285, 162.23</t>
  </si>
  <si>
    <t>290, 162.23</t>
  </si>
  <si>
    <t>295, 161.88</t>
  </si>
  <si>
    <t>300, 161.70</t>
  </si>
  <si>
    <t>305, 161.52</t>
  </si>
  <si>
    <t>310, 161.52</t>
  </si>
  <si>
    <t>315, 161.17</t>
  </si>
  <si>
    <t>320, 161.00</t>
  </si>
  <si>
    <t>325, 160.82</t>
  </si>
  <si>
    <t>330, 160.82</t>
  </si>
  <si>
    <t>335, 160.47</t>
  </si>
  <si>
    <t>340, 160.29</t>
  </si>
  <si>
    <t>345, 160.12</t>
  </si>
  <si>
    <t>350, 160.12</t>
  </si>
  <si>
    <t>355, 159.77</t>
  </si>
  <si>
    <t>360, 159.59</t>
  </si>
  <si>
    <t>365, 159.59</t>
  </si>
  <si>
    <t>370, 159.24</t>
  </si>
  <si>
    <t>375, 159.06</t>
  </si>
  <si>
    <t>380, 159.06</t>
  </si>
  <si>
    <t>385, 158.71</t>
  </si>
  <si>
    <t>390, 158.54</t>
  </si>
  <si>
    <t>395, 158.54</t>
  </si>
  <si>
    <t>400, 158.18</t>
  </si>
  <si>
    <t>405, 158.01</t>
  </si>
  <si>
    <t>410, 158.01</t>
  </si>
  <si>
    <t>415, 157.66</t>
  </si>
  <si>
    <t>420, 157.48</t>
  </si>
  <si>
    <t>425, 157.48</t>
  </si>
  <si>
    <t>430, 157.13</t>
  </si>
  <si>
    <t>435, 157.13</t>
  </si>
  <si>
    <t>440, 156.78</t>
  </si>
  <si>
    <t>445, 156.60</t>
  </si>
  <si>
    <t>450, 156.60</t>
  </si>
  <si>
    <t>455, 156.25</t>
  </si>
  <si>
    <t>460, 156.25</t>
  </si>
  <si>
    <t>465, 155.90</t>
  </si>
  <si>
    <t>470, 155.72</t>
  </si>
  <si>
    <t>475, 155.72</t>
  </si>
  <si>
    <t>480, 155.37</t>
  </si>
  <si>
    <t>485, 155.37</t>
  </si>
  <si>
    <t>490, 155.02</t>
  </si>
  <si>
    <t>495, 155.02</t>
  </si>
  <si>
    <t>500, 154.67</t>
  </si>
  <si>
    <t>505, 154.67</t>
  </si>
  <si>
    <t>510, 154.32</t>
  </si>
  <si>
    <t>515, 154.32</t>
  </si>
  <si>
    <t>520, 154.32</t>
  </si>
  <si>
    <t>525, 153.79</t>
  </si>
  <si>
    <t>530, 153.79</t>
  </si>
  <si>
    <t>535, 153.44</t>
  </si>
  <si>
    <t>540, 153.44</t>
  </si>
  <si>
    <t>545, 153.08</t>
  </si>
  <si>
    <t>550, 153.08</t>
  </si>
  <si>
    <t>555, 153.08</t>
  </si>
  <si>
    <t>560, 152.56</t>
  </si>
  <si>
    <t>565, 152.56</t>
  </si>
  <si>
    <t>570, 152.56</t>
  </si>
  <si>
    <t>575, 152.03</t>
  </si>
  <si>
    <t>580, 152.03</t>
  </si>
  <si>
    <t>585, 152.03</t>
  </si>
  <si>
    <t>590, 151.50</t>
  </si>
  <si>
    <t>595, 151.50</t>
  </si>
  <si>
    <t>600, 151.50</t>
  </si>
  <si>
    <t>605, 150.97</t>
  </si>
  <si>
    <t>610, 150.97</t>
  </si>
  <si>
    <t>615, 150.97</t>
  </si>
  <si>
    <t>620, 150.97</t>
  </si>
  <si>
    <t>625, 150.27</t>
  </si>
  <si>
    <t>630, 150.27</t>
  </si>
  <si>
    <t>635, 150.27</t>
  </si>
  <si>
    <t>640, 149.74</t>
  </si>
  <si>
    <t>645, 149.74</t>
  </si>
  <si>
    <t>650, 149.74</t>
  </si>
  <si>
    <t>655, 149.74</t>
  </si>
  <si>
    <t>660, 149.74</t>
  </si>
  <si>
    <t>665, 148.86</t>
  </si>
  <si>
    <t>675, 148.86</t>
  </si>
  <si>
    <t>680, 148.86</t>
  </si>
  <si>
    <t>685, 148.86</t>
  </si>
  <si>
    <t>690, 148.86</t>
  </si>
  <si>
    <t>695, 147.81</t>
  </si>
  <si>
    <t>700, 147.81</t>
  </si>
  <si>
    <t>705, 147.81</t>
  </si>
  <si>
    <t>710, 147.81</t>
  </si>
  <si>
    <t>715, 147.81</t>
  </si>
  <si>
    <t>720, 147.81</t>
  </si>
  <si>
    <t>725, 146.75</t>
  </si>
  <si>
    <t>730, 146.75</t>
  </si>
  <si>
    <t>735, 146.75</t>
  </si>
  <si>
    <t>740, 146.75</t>
  </si>
  <si>
    <t>745, 146.75</t>
  </si>
  <si>
    <t>750, 146.75</t>
  </si>
  <si>
    <t>755, 146.75</t>
  </si>
  <si>
    <t>760, 146.75</t>
  </si>
  <si>
    <t>765, 145.35</t>
  </si>
  <si>
    <t>770, 145.35</t>
  </si>
  <si>
    <t>775, 145.35</t>
  </si>
  <si>
    <t>780, 145.35</t>
  </si>
  <si>
    <t>785, 145.35</t>
  </si>
  <si>
    <t>790, 145.35</t>
  </si>
  <si>
    <t>795, 145.35</t>
  </si>
  <si>
    <t>800, 144.12</t>
  </si>
  <si>
    <t>805, 144.12</t>
  </si>
  <si>
    <t>810, 144.12</t>
  </si>
  <si>
    <t>815, 144.12</t>
  </si>
  <si>
    <t>820, 144.12</t>
  </si>
  <si>
    <t>825, 144.12</t>
  </si>
  <si>
    <t>830, 144.12</t>
  </si>
  <si>
    <t>835, 144.12</t>
  </si>
  <si>
    <t>840, 144.12</t>
  </si>
  <si>
    <t>845, 144.12</t>
  </si>
  <si>
    <t>850, 142.36</t>
  </si>
  <si>
    <t>855, 142.36</t>
  </si>
  <si>
    <t>860, 142.36</t>
  </si>
  <si>
    <t>865, 142.36</t>
  </si>
  <si>
    <t>870, 142.36</t>
  </si>
  <si>
    <t>875, 142.36</t>
  </si>
  <si>
    <t>880, 142.36</t>
  </si>
  <si>
    <t>885, 141.13</t>
  </si>
  <si>
    <t>890, 140.95</t>
  </si>
  <si>
    <t>895, 140.95</t>
  </si>
  <si>
    <t>900, 140.60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</si>
</sst>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0\ \°\F"/>
  </numFmts>
  <fonts count="16" x14ac:knownFonts="1">
    <font>
      <sz val="11"/>
      <color theme="1"/>
      <name val="Arial"/>
    </font>
    <font>
      <sz val="11"/>
      <name val="Arial"/>
      <family val="2"/>
    </font>
    <font>
      <b/>
      <sz val="20"/>
      <color rgb="FF000000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b/>
      <sz val="12"/>
      <color rgb="FF00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b/>
      <sz val="20"/>
      <color rgb="FF000000"/>
      <name val="Calibri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6F693"/>
        <bgColor rgb="FF86F693"/>
      </patternFill>
    </fill>
    <fill>
      <patternFill patternType="solid">
        <fgColor rgb="FF66FF99"/>
        <bgColor indexed="64"/>
      </patternFill>
    </fill>
    <fill>
      <patternFill patternType="solid">
        <fgColor rgb="FF66FF99"/>
        <bgColor rgb="FF86F693"/>
      </patternFill>
    </fill>
  </fills>
  <borders count="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8" fontId="4" fillId="0" borderId="4" xfId="0" applyNumberFormat="1" applyFont="1" applyBorder="1" applyAlignment="1">
      <alignment horizontal="center"/>
    </xf>
    <xf numFmtId="8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8" fontId="6" fillId="0" borderId="0" xfId="0" applyNumberFormat="1" applyFont="1"/>
    <xf numFmtId="0" fontId="3" fillId="0" borderId="4" xfId="0" applyFont="1" applyBorder="1"/>
    <xf numFmtId="0" fontId="7" fillId="0" borderId="4" xfId="0" applyFont="1" applyBorder="1" applyAlignment="1">
      <alignment horizontal="center"/>
    </xf>
    <xf numFmtId="0" fontId="6" fillId="0" borderId="0" xfId="0" applyFont="1"/>
    <xf numFmtId="0" fontId="8" fillId="0" borderId="0" xfId="0" applyFont="1"/>
    <xf numFmtId="0" fontId="9" fillId="0" borderId="0" xfId="0" applyFont="1"/>
    <xf numFmtId="164" fontId="6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2" fontId="6" fillId="0" borderId="0" xfId="0" applyNumberFormat="1" applyFont="1"/>
    <xf numFmtId="0" fontId="0" fillId="3" borderId="0" xfId="0" applyFont="1" applyFill="1" applyAlignment="1"/>
    <xf numFmtId="0" fontId="1" fillId="3" borderId="0" xfId="0" applyFont="1" applyFill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2" fillId="0" borderId="4" xfId="0" applyFont="1" applyBorder="1"/>
    <xf numFmtId="0" fontId="12" fillId="0" borderId="4" xfId="0" applyFont="1" applyBorder="1" applyAlignment="1">
      <alignment horizontal="center"/>
    </xf>
    <xf numFmtId="8" fontId="12" fillId="0" borderId="4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3" borderId="2" xfId="0" applyFont="1" applyFill="1" applyBorder="1"/>
    <xf numFmtId="0" fontId="1" fillId="3" borderId="3" xfId="0" applyFont="1" applyFill="1" applyBorder="1"/>
    <xf numFmtId="0" fontId="14" fillId="2" borderId="1" xfId="0" applyFont="1" applyFill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5" fillId="0" borderId="5" xfId="0" applyFont="1" applyBorder="1" applyAlignment="1">
      <alignment horizontal="right"/>
    </xf>
    <xf numFmtId="0" fontId="1" fillId="0" borderId="6" xfId="0" applyFont="1" applyBorder="1"/>
    <xf numFmtId="0" fontId="1" fillId="0" borderId="7" xfId="0" applyFont="1" applyBorder="1"/>
    <xf numFmtId="0" fontId="12" fillId="0" borderId="5" xfId="0" applyFont="1" applyBorder="1" applyAlignment="1">
      <alignment horizontal="right"/>
    </xf>
    <xf numFmtId="0" fontId="13" fillId="0" borderId="6" xfId="0" applyFont="1" applyBorder="1"/>
    <xf numFmtId="0" fontId="13" fillId="0" borderId="7" xfId="0" applyFont="1" applyBorder="1"/>
    <xf numFmtId="0" fontId="2" fillId="2" borderId="1" xfId="0" applyFont="1" applyFill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2" fillId="2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15</xdr:row>
      <xdr:rowOff>0</xdr:rowOff>
    </xdr:from>
    <xdr:ext cx="304800" cy="304800"/>
    <xdr:sp macro="" textlink=""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66675</xdr:colOff>
      <xdr:row>3</xdr:row>
      <xdr:rowOff>-95250</xdr:rowOff>
    </xdr:from>
    <xdr:ext cx="3057525" cy="2838450"/>
    <xdr:pic>
      <xdr:nvPicPr>
        <xdr:cNvPr id="2" name="image1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3</xdr:row>
      <xdr:rowOff>40005</xdr:rowOff>
    </xdr:from>
    <xdr:ext cx="2524125" cy="2838450"/>
    <xdr:pic>
      <xdr:nvPicPr>
        <xdr:cNvPr id="4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0445" y="520065"/>
          <a:ext cx="2524125" cy="2838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21</xdr:row>
      <xdr:rowOff>180975</xdr:rowOff>
    </xdr:from>
    <xdr:ext cx="2009775" cy="2609850"/>
    <xdr:pic>
      <xdr:nvPicPr>
        <xdr:cNvPr id="5" name="image13.png" descr="A picture containing indoor, wall&#10;&#10;Description automatically generated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22</xdr:row>
      <xdr:rowOff>9525</xdr:rowOff>
    </xdr:from>
    <xdr:ext cx="1952625" cy="2562225"/>
    <xdr:pic>
      <xdr:nvPicPr>
        <xdr:cNvPr id="6" name="image5.png" descr="A picture containing indoor, wall, computer, sitting&#10;&#10;Description automatically generated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39</xdr:row>
      <xdr:rowOff>91440</xdr:rowOff>
    </xdr:from>
    <xdr:ext cx="2943225" cy="2588895"/>
    <xdr:pic>
      <xdr:nvPicPr>
        <xdr:cNvPr id="7" name="image10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0" y="7482840"/>
          <a:ext cx="2943225" cy="258889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39</xdr:row>
      <xdr:rowOff>83820</xdr:rowOff>
    </xdr:from>
    <xdr:ext cx="2647950" cy="2596515"/>
    <xdr:pic>
      <xdr:nvPicPr>
        <xdr:cNvPr id="8" name="image12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69970" y="7475220"/>
          <a:ext cx="2647950" cy="259651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714375</xdr:colOff>
      <xdr:row>56</xdr:row>
      <xdr:rowOff>95250</xdr:rowOff>
    </xdr:from>
    <xdr:ext cx="1952625" cy="2562225"/>
    <xdr:pic>
      <xdr:nvPicPr>
        <xdr:cNvPr id="9" name="image3.jp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56</xdr:row>
      <xdr:rowOff>171450</xdr:rowOff>
    </xdr:from>
    <xdr:ext cx="1952625" cy="2371725"/>
    <xdr:pic>
      <xdr:nvPicPr>
        <xdr:cNvPr id="10" name="image7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56</xdr:row>
      <xdr:rowOff>171450</xdr:rowOff>
    </xdr:from>
    <xdr:ext cx="1876425" cy="2371725"/>
    <xdr:pic>
      <xdr:nvPicPr>
        <xdr:cNvPr id="11" name="image2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73</xdr:row>
      <xdr:rowOff>104775</xdr:rowOff>
    </xdr:from>
    <xdr:ext cx="2809875" cy="3038475"/>
    <xdr:pic>
      <xdr:nvPicPr>
        <xdr:cNvPr id="12" name="image4.png" descr="A picture containing doughnut, donut, indoor, sitting&#10;&#10;Description automatically generated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89</xdr:row>
      <xdr:rowOff>180975</xdr:rowOff>
    </xdr:from>
    <xdr:ext cx="2647950" cy="2371725"/>
    <xdr:pic>
      <xdr:nvPicPr>
        <xdr:cNvPr id="13" name="image6.png" descr="A close up of a bowl&#10;&#10;Description automatically generated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90</xdr:row>
      <xdr:rowOff>47625</xdr:rowOff>
    </xdr:from>
    <xdr:ext cx="2743200" cy="2324100"/>
    <xdr:pic>
      <xdr:nvPicPr>
        <xdr:cNvPr id="14" name="image14.png" descr="A picture containing cup, indoor, person, coffee&#10;&#10;Description automatically generated" title="Image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457200</xdr:colOff>
      <xdr:row>73</xdr:row>
      <xdr:rowOff>142875</xdr:rowOff>
    </xdr:from>
    <xdr:ext cx="2943225" cy="2952750"/>
    <xdr:pic>
      <xdr:nvPicPr>
        <xdr:cNvPr id="15" name="image8.png" title="Image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542925</xdr:colOff>
      <xdr:row>21</xdr:row>
      <xdr:rowOff>85725</xdr:rowOff>
    </xdr:from>
    <xdr:ext cx="2276475" cy="2905125"/>
    <xdr:pic>
      <xdr:nvPicPr>
        <xdr:cNvPr id="16" name="image9.png" title="Image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tabSelected="1" workbookViewId="0">
      <selection activeCell="O15" sqref="O15"/>
    </sheetView>
  </sheetViews>
  <sheetFormatPr defaultColWidth="12.59765625" defaultRowHeight="15" customHeight="1" x14ac:dyDescent="0.25"/>
  <cols>
    <col min="1" max="6" width="7.59765625" customWidth="1"/>
    <col min="7" max="7" width="12.8984375" customWidth="1"/>
    <col min="8" max="8" width="6.19921875" customWidth="1"/>
    <col min="9" max="9" width="9.59765625" customWidth="1"/>
    <col min="10" max="10" width="8.8984375" customWidth="1"/>
    <col min="11" max="11" width="17" customWidth="1"/>
    <col min="12" max="12" width="7.8984375" customWidth="1"/>
    <col min="13" max="13" width="15.5" customWidth="1"/>
    <col min="14" max="26" width="7.59765625" customWidth="1"/>
  </cols>
  <sheetData>
    <row r="1" spans="1:15" ht="1.2" customHeight="1" thickBot="1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  <c r="M1" s="18"/>
      <c r="N1" s="19"/>
      <c r="O1" s="19"/>
    </row>
    <row r="2" spans="1:15" ht="22.8" customHeight="1" x14ac:dyDescent="0.5">
      <c r="A2" s="25" t="s">
        <v>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7"/>
    </row>
    <row r="3" spans="1:15" ht="14.25" customHeight="1" x14ac:dyDescent="0.25">
      <c r="L3" s="1"/>
      <c r="N3" s="1"/>
      <c r="O3" s="1"/>
    </row>
    <row r="4" spans="1:15" ht="14.25" customHeight="1" x14ac:dyDescent="0.25">
      <c r="L4" s="1"/>
      <c r="N4" s="1"/>
      <c r="O4" s="1"/>
    </row>
    <row r="5" spans="1:15" ht="14.25" customHeight="1" x14ac:dyDescent="0.25">
      <c r="L5" s="1"/>
      <c r="N5" s="1"/>
      <c r="O5" s="1"/>
    </row>
    <row r="6" spans="1:15" ht="14.25" customHeight="1" x14ac:dyDescent="0.25">
      <c r="L6" s="1"/>
      <c r="N6" s="1"/>
      <c r="O6" s="1"/>
    </row>
    <row r="7" spans="1:15" ht="14.25" customHeight="1" x14ac:dyDescent="0.25">
      <c r="L7" s="1"/>
      <c r="N7" s="1"/>
      <c r="O7" s="1"/>
    </row>
    <row r="8" spans="1:15" ht="14.25" customHeight="1" x14ac:dyDescent="0.3">
      <c r="K8" s="3" t="s">
        <v>1</v>
      </c>
      <c r="L8" s="3" t="s">
        <v>2</v>
      </c>
      <c r="M8" s="2" t="s">
        <v>3</v>
      </c>
      <c r="N8" s="3" t="s">
        <v>4</v>
      </c>
      <c r="O8" s="3" t="s">
        <v>5</v>
      </c>
    </row>
    <row r="9" spans="1:15" ht="14.25" customHeight="1" x14ac:dyDescent="0.3">
      <c r="K9" s="4" t="s">
        <v>6</v>
      </c>
      <c r="L9" s="5">
        <v>1</v>
      </c>
      <c r="M9" s="6">
        <v>0.5</v>
      </c>
      <c r="N9" s="5">
        <v>1</v>
      </c>
      <c r="O9" s="7">
        <f t="shared" ref="O9:O11" si="0">M9*N9</f>
        <v>0.5</v>
      </c>
    </row>
    <row r="10" spans="1:15" ht="14.25" customHeight="1" x14ac:dyDescent="0.3">
      <c r="K10" s="4" t="s">
        <v>7</v>
      </c>
      <c r="L10" s="5">
        <v>1</v>
      </c>
      <c r="M10" s="6">
        <v>0.25</v>
      </c>
      <c r="N10" s="5">
        <v>1</v>
      </c>
      <c r="O10" s="7">
        <f t="shared" si="0"/>
        <v>0.25</v>
      </c>
    </row>
    <row r="11" spans="1:15" ht="14.25" customHeight="1" x14ac:dyDescent="0.3">
      <c r="K11" s="4" t="s">
        <v>8</v>
      </c>
      <c r="L11" s="5" t="s">
        <v>9</v>
      </c>
      <c r="M11" s="6">
        <v>0.4</v>
      </c>
      <c r="N11" s="5">
        <v>1</v>
      </c>
      <c r="O11" s="7">
        <f t="shared" si="0"/>
        <v>0.4</v>
      </c>
    </row>
    <row r="12" spans="1:15" ht="14.25" customHeight="1" x14ac:dyDescent="0.3">
      <c r="K12" s="31" t="s">
        <v>10</v>
      </c>
      <c r="L12" s="32"/>
      <c r="M12" s="32"/>
      <c r="N12" s="33"/>
      <c r="O12" s="7">
        <f>SUM(O9:O11)</f>
        <v>1.1499999999999999</v>
      </c>
    </row>
    <row r="13" spans="1:15" ht="14.25" customHeight="1" x14ac:dyDescent="0.25">
      <c r="L13" s="1"/>
      <c r="N13" s="1"/>
      <c r="O13" s="1"/>
    </row>
    <row r="14" spans="1:15" ht="14.25" customHeight="1" x14ac:dyDescent="0.3">
      <c r="I14" s="8"/>
      <c r="J14" s="9"/>
      <c r="L14" s="1"/>
      <c r="N14" s="1"/>
      <c r="O14" s="1"/>
    </row>
    <row r="15" spans="1:15" ht="14.25" customHeight="1" x14ac:dyDescent="0.3">
      <c r="I15" s="8"/>
      <c r="J15" s="9"/>
      <c r="L15" s="1"/>
      <c r="N15" s="1"/>
      <c r="O15" s="1"/>
    </row>
    <row r="16" spans="1:15" ht="14.25" customHeight="1" x14ac:dyDescent="0.3">
      <c r="J16" s="9"/>
      <c r="L16" s="1"/>
      <c r="N16" s="1"/>
      <c r="O16" s="1"/>
    </row>
    <row r="17" spans="1:15" ht="14.25" customHeight="1" x14ac:dyDescent="0.3">
      <c r="I17" s="8"/>
      <c r="J17" s="9"/>
      <c r="L17" s="1"/>
      <c r="N17" s="1"/>
      <c r="O17" s="1"/>
    </row>
    <row r="18" spans="1:15" ht="14.25" customHeight="1" x14ac:dyDescent="0.25">
      <c r="L18" s="1"/>
      <c r="N18" s="1"/>
      <c r="O18" s="1"/>
    </row>
    <row r="19" spans="1:15" ht="14.25" customHeight="1" x14ac:dyDescent="0.25">
      <c r="L19" s="1"/>
      <c r="N19" s="1"/>
      <c r="O19" s="1"/>
    </row>
    <row r="20" spans="1:15" ht="14.25" customHeight="1" x14ac:dyDescent="0.25">
      <c r="L20" s="1"/>
      <c r="N20" s="1"/>
      <c r="O20" s="1"/>
    </row>
    <row r="21" spans="1:15" ht="25.8" customHeight="1" x14ac:dyDescent="0.5">
      <c r="A21" s="37" t="s">
        <v>11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9"/>
    </row>
    <row r="22" spans="1:15" ht="14.25" customHeight="1" x14ac:dyDescent="0.25">
      <c r="L22" s="1"/>
      <c r="N22" s="1"/>
      <c r="O22" s="1"/>
    </row>
    <row r="23" spans="1:15" ht="14.25" customHeight="1" x14ac:dyDescent="0.25">
      <c r="L23" s="1"/>
      <c r="N23" s="1"/>
      <c r="O23" s="1"/>
    </row>
    <row r="24" spans="1:15" ht="14.25" customHeight="1" x14ac:dyDescent="0.25">
      <c r="L24" s="1"/>
      <c r="N24" s="1"/>
      <c r="O24" s="1"/>
    </row>
    <row r="25" spans="1:15" ht="14.25" customHeight="1" x14ac:dyDescent="0.25">
      <c r="L25" s="1"/>
      <c r="N25" s="1"/>
      <c r="O25" s="1"/>
    </row>
    <row r="26" spans="1:15" ht="14.25" customHeight="1" x14ac:dyDescent="0.3">
      <c r="K26" s="3" t="s">
        <v>1</v>
      </c>
      <c r="L26" s="3" t="s">
        <v>2</v>
      </c>
      <c r="M26" s="10" t="s">
        <v>3</v>
      </c>
      <c r="N26" s="3" t="s">
        <v>4</v>
      </c>
      <c r="O26" s="11" t="s">
        <v>5</v>
      </c>
    </row>
    <row r="27" spans="1:15" ht="14.25" customHeight="1" x14ac:dyDescent="0.25">
      <c r="K27" s="22" t="s">
        <v>6</v>
      </c>
      <c r="L27" s="23">
        <v>1</v>
      </c>
      <c r="M27" s="24">
        <v>0.5</v>
      </c>
      <c r="N27" s="23">
        <v>1</v>
      </c>
      <c r="O27" s="24">
        <f t="shared" ref="O27:O30" si="1">N27*M27</f>
        <v>0.5</v>
      </c>
    </row>
    <row r="28" spans="1:15" ht="14.25" customHeight="1" x14ac:dyDescent="0.25">
      <c r="K28" s="22" t="s">
        <v>12</v>
      </c>
      <c r="L28" s="23" t="s">
        <v>13</v>
      </c>
      <c r="M28" s="24">
        <v>0.2</v>
      </c>
      <c r="N28" s="23">
        <v>1</v>
      </c>
      <c r="O28" s="24">
        <f t="shared" si="1"/>
        <v>0.2</v>
      </c>
    </row>
    <row r="29" spans="1:15" ht="14.25" customHeight="1" x14ac:dyDescent="0.25">
      <c r="K29" s="22" t="s">
        <v>14</v>
      </c>
      <c r="L29" s="23" t="s">
        <v>15</v>
      </c>
      <c r="M29" s="24">
        <v>0.1</v>
      </c>
      <c r="N29" s="23">
        <v>1</v>
      </c>
      <c r="O29" s="24">
        <f t="shared" si="1"/>
        <v>0.1</v>
      </c>
    </row>
    <row r="30" spans="1:15" ht="14.25" customHeight="1" x14ac:dyDescent="0.25">
      <c r="K30" s="22" t="s">
        <v>8</v>
      </c>
      <c r="L30" s="23" t="s">
        <v>9</v>
      </c>
      <c r="M30" s="24">
        <v>0.4</v>
      </c>
      <c r="N30" s="23">
        <v>1</v>
      </c>
      <c r="O30" s="24">
        <f t="shared" si="1"/>
        <v>0.4</v>
      </c>
    </row>
    <row r="31" spans="1:15" ht="14.25" customHeight="1" x14ac:dyDescent="0.3">
      <c r="G31" s="8"/>
      <c r="H31" s="8"/>
      <c r="I31" s="8"/>
      <c r="J31" s="8"/>
      <c r="K31" s="34" t="s">
        <v>10</v>
      </c>
      <c r="L31" s="35"/>
      <c r="M31" s="35"/>
      <c r="N31" s="36"/>
      <c r="O31" s="24">
        <f>SUM(O27:O30)</f>
        <v>1.2</v>
      </c>
    </row>
    <row r="32" spans="1:15" ht="14.25" customHeight="1" x14ac:dyDescent="0.3">
      <c r="G32" s="8"/>
      <c r="H32" s="8"/>
      <c r="I32" s="8"/>
      <c r="J32" s="8"/>
      <c r="L32" s="1"/>
      <c r="N32" s="1"/>
      <c r="O32" s="1"/>
    </row>
    <row r="33" spans="1:15" ht="14.25" customHeight="1" x14ac:dyDescent="0.3">
      <c r="G33" s="8"/>
      <c r="H33" s="8"/>
      <c r="I33" s="8"/>
      <c r="J33" s="8"/>
      <c r="L33" s="1"/>
      <c r="N33" s="1"/>
      <c r="O33" s="1"/>
    </row>
    <row r="34" spans="1:15" ht="14.25" customHeight="1" x14ac:dyDescent="0.3">
      <c r="G34" s="8"/>
      <c r="H34" s="8"/>
      <c r="I34" s="8"/>
      <c r="J34" s="8"/>
      <c r="L34" s="1"/>
      <c r="N34" s="1"/>
      <c r="O34" s="1"/>
    </row>
    <row r="35" spans="1:15" ht="14.25" customHeight="1" x14ac:dyDescent="0.3">
      <c r="G35" s="8"/>
      <c r="H35" s="8"/>
      <c r="I35" s="8"/>
      <c r="J35" s="8"/>
      <c r="L35" s="1"/>
      <c r="N35" s="1"/>
      <c r="O35" s="1"/>
    </row>
    <row r="36" spans="1:15" ht="14.25" customHeight="1" x14ac:dyDescent="0.3">
      <c r="G36" s="8"/>
      <c r="H36" s="8"/>
      <c r="I36" s="8"/>
      <c r="J36" s="8"/>
      <c r="L36" s="1"/>
      <c r="N36" s="1"/>
      <c r="O36" s="1"/>
    </row>
    <row r="37" spans="1:15" ht="14.25" customHeight="1" x14ac:dyDescent="0.25">
      <c r="L37" s="1"/>
      <c r="N37" s="1"/>
      <c r="O37" s="1"/>
    </row>
    <row r="38" spans="1:15" ht="19.2" customHeight="1" thickBot="1" x14ac:dyDescent="0.3">
      <c r="L38" s="1"/>
      <c r="N38" s="1"/>
      <c r="O38" s="1"/>
    </row>
    <row r="39" spans="1:15" ht="28.8" customHeight="1" x14ac:dyDescent="0.5">
      <c r="A39" s="28" t="s">
        <v>16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30"/>
    </row>
    <row r="40" spans="1:15" ht="14.25" customHeight="1" x14ac:dyDescent="0.25">
      <c r="L40" s="1"/>
      <c r="N40" s="1"/>
      <c r="O40" s="1"/>
    </row>
    <row r="41" spans="1:15" ht="14.25" customHeight="1" x14ac:dyDescent="0.25">
      <c r="L41" s="1"/>
      <c r="N41" s="1"/>
      <c r="O41" s="1"/>
    </row>
    <row r="42" spans="1:15" ht="14.25" customHeight="1" x14ac:dyDescent="0.25"/>
    <row r="43" spans="1:15" ht="14.25" customHeight="1" x14ac:dyDescent="0.25"/>
    <row r="44" spans="1:15" ht="14.25" customHeight="1" x14ac:dyDescent="0.25"/>
    <row r="45" spans="1:15" ht="14.25" customHeight="1" x14ac:dyDescent="0.3">
      <c r="K45" s="20" t="s">
        <v>1</v>
      </c>
      <c r="L45" s="20" t="s">
        <v>2</v>
      </c>
      <c r="M45" s="21" t="s">
        <v>3</v>
      </c>
      <c r="N45" s="20" t="s">
        <v>4</v>
      </c>
      <c r="O45" s="20" t="s">
        <v>5</v>
      </c>
    </row>
    <row r="46" spans="1:15" ht="14.25" customHeight="1" x14ac:dyDescent="0.25">
      <c r="K46" s="22" t="s">
        <v>6</v>
      </c>
      <c r="L46" s="23">
        <v>1</v>
      </c>
      <c r="M46" s="24">
        <v>0.5</v>
      </c>
      <c r="N46" s="23">
        <v>1</v>
      </c>
      <c r="O46" s="24">
        <f t="shared" ref="O46:O48" si="2">N46*M46</f>
        <v>0.5</v>
      </c>
    </row>
    <row r="47" spans="1:15" ht="14.25" customHeight="1" x14ac:dyDescent="0.25">
      <c r="K47" s="22" t="s">
        <v>17</v>
      </c>
      <c r="L47" s="23">
        <v>5</v>
      </c>
      <c r="M47" s="24">
        <v>0.05</v>
      </c>
      <c r="N47" s="23">
        <v>3</v>
      </c>
      <c r="O47" s="24">
        <f t="shared" si="2"/>
        <v>0.15000000000000002</v>
      </c>
    </row>
    <row r="48" spans="1:15" ht="14.25" customHeight="1" x14ac:dyDescent="0.25">
      <c r="K48" s="22" t="s">
        <v>18</v>
      </c>
      <c r="L48" s="23" t="s">
        <v>19</v>
      </c>
      <c r="M48" s="24">
        <v>0.1</v>
      </c>
      <c r="N48" s="23">
        <v>1</v>
      </c>
      <c r="O48" s="24">
        <f t="shared" si="2"/>
        <v>0.1</v>
      </c>
    </row>
    <row r="49" spans="1:15" ht="14.25" customHeight="1" x14ac:dyDescent="0.25">
      <c r="K49" s="34" t="s">
        <v>10</v>
      </c>
      <c r="L49" s="35"/>
      <c r="M49" s="35"/>
      <c r="N49" s="36"/>
      <c r="O49" s="24">
        <f>SUM(O46:O48)</f>
        <v>0.75</v>
      </c>
    </row>
    <row r="50" spans="1:15" ht="14.25" customHeight="1" x14ac:dyDescent="0.25"/>
    <row r="51" spans="1:15" ht="14.25" customHeight="1" x14ac:dyDescent="0.25"/>
    <row r="52" spans="1:15" ht="14.25" customHeight="1" x14ac:dyDescent="0.25"/>
    <row r="53" spans="1:15" ht="14.25" customHeight="1" x14ac:dyDescent="0.25">
      <c r="L53" s="1"/>
      <c r="N53" s="1"/>
      <c r="O53" s="1"/>
    </row>
    <row r="54" spans="1:15" ht="14.25" customHeight="1" x14ac:dyDescent="0.25">
      <c r="L54" s="1"/>
      <c r="N54" s="1"/>
      <c r="O54" s="1"/>
    </row>
    <row r="55" spans="1:15" ht="14.25" customHeight="1" thickBot="1" x14ac:dyDescent="0.3">
      <c r="L55" s="1"/>
      <c r="N55" s="1"/>
      <c r="O55" s="1"/>
    </row>
    <row r="56" spans="1:15" ht="30" customHeight="1" x14ac:dyDescent="0.5">
      <c r="A56" s="28" t="s">
        <v>20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30"/>
    </row>
    <row r="57" spans="1:15" ht="14.25" customHeight="1" x14ac:dyDescent="0.25">
      <c r="L57" s="1"/>
      <c r="N57" s="1"/>
      <c r="O57" s="1"/>
    </row>
    <row r="58" spans="1:15" ht="14.25" customHeight="1" x14ac:dyDescent="0.25">
      <c r="L58" s="1"/>
      <c r="N58" s="1"/>
      <c r="O58" s="1"/>
    </row>
    <row r="59" spans="1:15" ht="14.25" customHeight="1" x14ac:dyDescent="0.3">
      <c r="K59" s="10" t="s">
        <v>1</v>
      </c>
      <c r="L59" s="3" t="s">
        <v>2</v>
      </c>
      <c r="M59" s="3" t="s">
        <v>3</v>
      </c>
      <c r="N59" s="3" t="s">
        <v>4</v>
      </c>
      <c r="O59" s="3" t="s">
        <v>5</v>
      </c>
    </row>
    <row r="60" spans="1:15" ht="14.25" customHeight="1" x14ac:dyDescent="0.3">
      <c r="K60" s="4" t="s">
        <v>6</v>
      </c>
      <c r="L60" s="5">
        <v>1</v>
      </c>
      <c r="M60" s="6">
        <v>0.5</v>
      </c>
      <c r="N60" s="5">
        <v>1</v>
      </c>
      <c r="O60" s="7">
        <f t="shared" ref="O60:O64" si="3">N60*M60</f>
        <v>0.5</v>
      </c>
    </row>
    <row r="61" spans="1:15" ht="14.25" customHeight="1" x14ac:dyDescent="0.3">
      <c r="K61" s="4" t="s">
        <v>21</v>
      </c>
      <c r="L61" s="5">
        <v>1</v>
      </c>
      <c r="M61" s="6">
        <v>0.25</v>
      </c>
      <c r="N61" s="5">
        <v>1</v>
      </c>
      <c r="O61" s="7">
        <f t="shared" si="3"/>
        <v>0.25</v>
      </c>
    </row>
    <row r="62" spans="1:15" ht="14.25" customHeight="1" x14ac:dyDescent="0.3">
      <c r="K62" s="4" t="s">
        <v>14</v>
      </c>
      <c r="L62" s="5" t="s">
        <v>15</v>
      </c>
      <c r="M62" s="6">
        <v>0.1</v>
      </c>
      <c r="N62" s="5">
        <v>1</v>
      </c>
      <c r="O62" s="7">
        <f t="shared" si="3"/>
        <v>0.1</v>
      </c>
    </row>
    <row r="63" spans="1:15" ht="14.25" customHeight="1" x14ac:dyDescent="0.3">
      <c r="K63" s="4" t="s">
        <v>22</v>
      </c>
      <c r="L63" s="5" t="s">
        <v>23</v>
      </c>
      <c r="M63" s="6">
        <v>0.05</v>
      </c>
      <c r="N63" s="5">
        <v>3</v>
      </c>
      <c r="O63" s="7">
        <f t="shared" si="3"/>
        <v>0.15000000000000002</v>
      </c>
    </row>
    <row r="64" spans="1:15" ht="14.25" customHeight="1" x14ac:dyDescent="0.3">
      <c r="K64" s="4" t="s">
        <v>24</v>
      </c>
      <c r="L64" s="5" t="s">
        <v>25</v>
      </c>
      <c r="M64" s="6">
        <v>0.3</v>
      </c>
      <c r="N64" s="5">
        <v>1.5</v>
      </c>
      <c r="O64" s="7">
        <f t="shared" si="3"/>
        <v>0.44999999999999996</v>
      </c>
    </row>
    <row r="65" spans="1:15" ht="14.25" customHeight="1" x14ac:dyDescent="0.3">
      <c r="K65" s="31" t="s">
        <v>10</v>
      </c>
      <c r="L65" s="32"/>
      <c r="M65" s="32"/>
      <c r="N65" s="33"/>
      <c r="O65" s="7">
        <f>SUM(O60:O64)</f>
        <v>1.45</v>
      </c>
    </row>
    <row r="66" spans="1:15" ht="14.25" customHeight="1" x14ac:dyDescent="0.3">
      <c r="G66" s="12"/>
      <c r="H66" s="8"/>
      <c r="L66" s="1"/>
      <c r="N66" s="1"/>
      <c r="O66" s="1"/>
    </row>
    <row r="67" spans="1:15" ht="14.25" customHeight="1" x14ac:dyDescent="0.3">
      <c r="G67" s="12"/>
      <c r="H67" s="8"/>
      <c r="L67" s="1"/>
      <c r="N67" s="1"/>
      <c r="O67" s="1"/>
    </row>
    <row r="68" spans="1:15" ht="14.25" customHeight="1" x14ac:dyDescent="0.3">
      <c r="G68" s="12"/>
      <c r="H68" s="8"/>
      <c r="L68" s="1"/>
      <c r="N68" s="1"/>
      <c r="O68" s="1"/>
    </row>
    <row r="69" spans="1:15" ht="14.25" customHeight="1" x14ac:dyDescent="0.25">
      <c r="L69" s="1"/>
      <c r="N69" s="1"/>
      <c r="O69" s="1"/>
    </row>
    <row r="70" spans="1:15" ht="14.25" customHeight="1" x14ac:dyDescent="0.3">
      <c r="G70" s="12"/>
      <c r="H70" s="8"/>
      <c r="L70" s="1"/>
      <c r="N70" s="1"/>
      <c r="O70" s="1"/>
    </row>
    <row r="71" spans="1:15" ht="26.4" customHeight="1" x14ac:dyDescent="0.25">
      <c r="A71" s="13" t="s">
        <v>26</v>
      </c>
      <c r="B71" s="13"/>
      <c r="C71" s="13"/>
      <c r="D71" s="13"/>
      <c r="E71" s="13"/>
      <c r="F71" s="13"/>
      <c r="G71" s="13"/>
      <c r="L71" s="1"/>
      <c r="N71" s="1"/>
      <c r="O71" s="1"/>
    </row>
    <row r="72" spans="1:15" ht="14.25" customHeight="1" x14ac:dyDescent="0.25">
      <c r="L72" s="1"/>
      <c r="N72" s="1"/>
      <c r="O72" s="1"/>
    </row>
    <row r="73" spans="1:15" ht="27.6" customHeight="1" x14ac:dyDescent="0.5">
      <c r="A73" s="28" t="s">
        <v>27</v>
      </c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</row>
    <row r="74" spans="1:15" ht="14.25" customHeigh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"/>
      <c r="N74" s="1"/>
      <c r="O74" s="1"/>
    </row>
    <row r="75" spans="1:15" ht="14.25" customHeigh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"/>
      <c r="N75" s="1"/>
      <c r="O75" s="1"/>
    </row>
    <row r="76" spans="1:15" ht="14.25" customHeight="1" x14ac:dyDescent="0.3">
      <c r="A76" s="12"/>
      <c r="B76" s="12"/>
      <c r="C76" s="12"/>
      <c r="D76" s="12"/>
      <c r="E76" s="12"/>
      <c r="F76" s="12"/>
    </row>
    <row r="77" spans="1:15" ht="14.25" customHeight="1" x14ac:dyDescent="0.3">
      <c r="A77" s="12"/>
      <c r="B77" s="12"/>
      <c r="C77" s="12"/>
      <c r="D77" s="12"/>
      <c r="E77" s="12"/>
      <c r="F77" s="12"/>
    </row>
    <row r="78" spans="1:15" ht="14.25" customHeight="1" x14ac:dyDescent="0.3">
      <c r="A78" s="12"/>
      <c r="B78" s="12"/>
      <c r="C78" s="12"/>
      <c r="D78" s="12"/>
      <c r="E78" s="12"/>
      <c r="F78" s="12"/>
    </row>
    <row r="79" spans="1:15" ht="14.25" customHeight="1" x14ac:dyDescent="0.3">
      <c r="A79" s="12"/>
      <c r="B79" s="12"/>
      <c r="C79" s="12"/>
      <c r="D79" s="12"/>
      <c r="E79" s="12"/>
      <c r="F79" s="12"/>
    </row>
    <row r="80" spans="1:15" ht="14.25" customHeight="1" x14ac:dyDescent="0.3">
      <c r="A80" s="12"/>
      <c r="B80" s="12"/>
      <c r="C80" s="12"/>
      <c r="D80" s="12"/>
      <c r="E80" s="12"/>
      <c r="F80" s="12"/>
    </row>
    <row r="81" spans="1:15" ht="14.25" customHeight="1" x14ac:dyDescent="0.3">
      <c r="A81" s="12"/>
      <c r="B81" s="12"/>
      <c r="C81" s="12"/>
      <c r="D81" s="12"/>
      <c r="E81" s="12"/>
      <c r="F81" s="12"/>
    </row>
    <row r="82" spans="1:15" ht="14.25" customHeigh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0" t="s">
        <v>1</v>
      </c>
      <c r="L82" s="3" t="s">
        <v>2</v>
      </c>
      <c r="M82" s="10" t="s">
        <v>3</v>
      </c>
      <c r="N82" s="3" t="s">
        <v>4</v>
      </c>
      <c r="O82" s="3" t="s">
        <v>5</v>
      </c>
    </row>
    <row r="83" spans="1:15" ht="14.25" customHeigh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4" t="s">
        <v>6</v>
      </c>
      <c r="L83" s="5">
        <v>1</v>
      </c>
      <c r="M83" s="6">
        <v>0.5</v>
      </c>
      <c r="N83" s="5">
        <v>2</v>
      </c>
      <c r="O83" s="7">
        <f t="shared" ref="O83:O86" si="4">N83*M83</f>
        <v>1</v>
      </c>
    </row>
    <row r="84" spans="1:15" ht="14.25" customHeigh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4" t="s">
        <v>21</v>
      </c>
      <c r="L84" s="5">
        <v>1</v>
      </c>
      <c r="M84" s="6">
        <v>0.25</v>
      </c>
      <c r="N84" s="5">
        <v>1</v>
      </c>
      <c r="O84" s="7">
        <f t="shared" si="4"/>
        <v>0.25</v>
      </c>
    </row>
    <row r="85" spans="1:15" ht="14.25" customHeigh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4" t="s">
        <v>12</v>
      </c>
      <c r="L85" s="5" t="s">
        <v>13</v>
      </c>
      <c r="M85" s="6">
        <v>0.2</v>
      </c>
      <c r="N85" s="5">
        <v>1</v>
      </c>
      <c r="O85" s="7">
        <f t="shared" si="4"/>
        <v>0.2</v>
      </c>
    </row>
    <row r="86" spans="1:15" ht="14.25" customHeigh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4" t="s">
        <v>14</v>
      </c>
      <c r="L86" s="5" t="s">
        <v>15</v>
      </c>
      <c r="M86" s="6">
        <v>0.1</v>
      </c>
      <c r="N86" s="5">
        <v>1</v>
      </c>
      <c r="O86" s="7">
        <f t="shared" si="4"/>
        <v>0.1</v>
      </c>
    </row>
    <row r="87" spans="1:15" ht="14.25" customHeigh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31" t="s">
        <v>10</v>
      </c>
      <c r="L87" s="32"/>
      <c r="M87" s="32"/>
      <c r="N87" s="33"/>
      <c r="O87" s="7">
        <f>SUM(O83:O86)</f>
        <v>1.55</v>
      </c>
    </row>
    <row r="88" spans="1:15" ht="14.25" customHeigh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"/>
      <c r="N88" s="1"/>
      <c r="O88" s="1"/>
    </row>
    <row r="89" spans="1:15" ht="14.25" customHeigh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"/>
      <c r="N89" s="1"/>
      <c r="O89" s="1"/>
    </row>
    <row r="90" spans="1:15" ht="14.25" customHeigh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"/>
      <c r="N90" s="1"/>
      <c r="O90" s="1"/>
    </row>
    <row r="91" spans="1:15" ht="14.25" customHeigh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"/>
      <c r="N91" s="1"/>
      <c r="O91" s="1"/>
    </row>
    <row r="92" spans="1:15" ht="14.25" customHeigh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"/>
      <c r="N92" s="1"/>
      <c r="O92" s="1"/>
    </row>
    <row r="93" spans="1:15" ht="14.25" customHeigh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"/>
      <c r="N93" s="1"/>
      <c r="O93" s="1"/>
    </row>
    <row r="94" spans="1:15" ht="14.25" customHeigh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"/>
      <c r="N94" s="1"/>
      <c r="O94" s="1"/>
    </row>
    <row r="95" spans="1:15" ht="14.25" customHeigh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"/>
      <c r="N95" s="1"/>
      <c r="O95" s="1"/>
    </row>
    <row r="96" spans="1:15" ht="14.25" customHeigh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"/>
      <c r="N96" s="1"/>
      <c r="O96" s="1"/>
    </row>
    <row r="97" spans="1:15" ht="14.25" customHeigh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"/>
      <c r="N97" s="1"/>
      <c r="O97" s="1"/>
    </row>
    <row r="98" spans="1:15" ht="14.25" customHeigh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"/>
      <c r="N98" s="1"/>
      <c r="O98" s="1"/>
    </row>
    <row r="99" spans="1:15" ht="14.25" customHeight="1" x14ac:dyDescent="0.3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"/>
      <c r="N99" s="1"/>
      <c r="O99" s="1"/>
    </row>
    <row r="100" spans="1:15" ht="14.25" customHeight="1" x14ac:dyDescent="0.25">
      <c r="L100" s="1"/>
      <c r="N100" s="1"/>
      <c r="O100" s="1"/>
    </row>
    <row r="101" spans="1:15" ht="14.25" customHeight="1" x14ac:dyDescent="0.25">
      <c r="L101" s="1"/>
      <c r="N101" s="1"/>
      <c r="O101" s="1"/>
    </row>
    <row r="102" spans="1:15" ht="14.25" customHeight="1" x14ac:dyDescent="0.25">
      <c r="L102" s="1"/>
      <c r="N102" s="1"/>
      <c r="O102" s="1"/>
    </row>
    <row r="103" spans="1:15" ht="14.25" customHeight="1" x14ac:dyDescent="0.25">
      <c r="L103" s="1"/>
      <c r="N103" s="1"/>
      <c r="O103" s="1"/>
    </row>
    <row r="104" spans="1:15" ht="14.25" customHeight="1" x14ac:dyDescent="0.25">
      <c r="L104" s="1"/>
      <c r="N104" s="1"/>
      <c r="O104" s="1"/>
    </row>
    <row r="105" spans="1:15" ht="14.25" customHeight="1" x14ac:dyDescent="0.25">
      <c r="L105" s="1"/>
      <c r="N105" s="1"/>
      <c r="O105" s="1"/>
    </row>
    <row r="106" spans="1:15" ht="14.25" customHeight="1" x14ac:dyDescent="0.25">
      <c r="L106" s="1"/>
      <c r="N106" s="1"/>
      <c r="O106" s="1"/>
    </row>
    <row r="107" spans="1:15" ht="14.25" customHeight="1" x14ac:dyDescent="0.25">
      <c r="L107" s="1"/>
      <c r="N107" s="1"/>
      <c r="O107" s="1"/>
    </row>
    <row r="108" spans="1:15" ht="14.25" customHeight="1" x14ac:dyDescent="0.25">
      <c r="L108" s="1"/>
      <c r="N108" s="1"/>
      <c r="O108" s="1"/>
    </row>
    <row r="109" spans="1:15" ht="14.25" customHeight="1" x14ac:dyDescent="0.25">
      <c r="L109" s="1"/>
      <c r="N109" s="1"/>
      <c r="O109" s="1"/>
    </row>
    <row r="110" spans="1:15" ht="14.25" customHeight="1" x14ac:dyDescent="0.25">
      <c r="L110" s="1"/>
      <c r="N110" s="1"/>
      <c r="O110" s="1"/>
    </row>
    <row r="111" spans="1:15" ht="14.25" customHeight="1" x14ac:dyDescent="0.25">
      <c r="L111" s="1"/>
      <c r="N111" s="1"/>
      <c r="O111" s="1"/>
    </row>
    <row r="112" spans="1:15" ht="14.25" customHeight="1" x14ac:dyDescent="0.25">
      <c r="L112" s="1"/>
      <c r="N112" s="1"/>
      <c r="O112" s="1"/>
    </row>
    <row r="113" spans="12:15" ht="14.25" customHeight="1" x14ac:dyDescent="0.25">
      <c r="L113" s="1"/>
      <c r="N113" s="1"/>
      <c r="O113" s="1"/>
    </row>
    <row r="114" spans="12:15" ht="14.25" customHeight="1" x14ac:dyDescent="0.25">
      <c r="L114" s="1"/>
      <c r="N114" s="1"/>
      <c r="O114" s="1"/>
    </row>
    <row r="115" spans="12:15" ht="14.25" customHeight="1" x14ac:dyDescent="0.25">
      <c r="L115" s="1"/>
      <c r="N115" s="1"/>
      <c r="O115" s="1"/>
    </row>
    <row r="116" spans="12:15" ht="14.25" customHeight="1" x14ac:dyDescent="0.25">
      <c r="L116" s="1"/>
      <c r="N116" s="1"/>
      <c r="O116" s="1"/>
    </row>
    <row r="117" spans="12:15" ht="14.25" customHeight="1" x14ac:dyDescent="0.25">
      <c r="L117" s="1"/>
      <c r="N117" s="1"/>
      <c r="O117" s="1"/>
    </row>
    <row r="118" spans="12:15" ht="14.25" customHeight="1" x14ac:dyDescent="0.25">
      <c r="L118" s="1"/>
      <c r="N118" s="1"/>
      <c r="O118" s="1"/>
    </row>
    <row r="119" spans="12:15" ht="14.25" customHeight="1" x14ac:dyDescent="0.25">
      <c r="L119" s="1"/>
      <c r="N119" s="1"/>
      <c r="O119" s="1"/>
    </row>
    <row r="120" spans="12:15" ht="14.25" customHeight="1" x14ac:dyDescent="0.25">
      <c r="L120" s="1"/>
      <c r="N120" s="1"/>
      <c r="O120" s="1"/>
    </row>
    <row r="121" spans="12:15" ht="14.25" customHeight="1" x14ac:dyDescent="0.25">
      <c r="L121" s="1"/>
      <c r="N121" s="1"/>
      <c r="O121" s="1"/>
    </row>
    <row r="122" spans="12:15" ht="14.25" customHeight="1" x14ac:dyDescent="0.25">
      <c r="L122" s="1"/>
      <c r="N122" s="1"/>
      <c r="O122" s="1"/>
    </row>
    <row r="123" spans="12:15" ht="14.25" customHeight="1" x14ac:dyDescent="0.25">
      <c r="L123" s="1"/>
      <c r="N123" s="1"/>
      <c r="O123" s="1"/>
    </row>
    <row r="124" spans="12:15" ht="14.25" customHeight="1" x14ac:dyDescent="0.25">
      <c r="L124" s="1"/>
      <c r="N124" s="1"/>
      <c r="O124" s="1"/>
    </row>
    <row r="125" spans="12:15" ht="14.25" customHeight="1" x14ac:dyDescent="0.25">
      <c r="L125" s="1"/>
      <c r="N125" s="1"/>
      <c r="O125" s="1"/>
    </row>
    <row r="126" spans="12:15" ht="14.25" customHeight="1" x14ac:dyDescent="0.25">
      <c r="L126" s="1"/>
      <c r="N126" s="1"/>
      <c r="O126" s="1"/>
    </row>
    <row r="127" spans="12:15" ht="14.25" customHeight="1" x14ac:dyDescent="0.25">
      <c r="L127" s="1"/>
      <c r="N127" s="1"/>
      <c r="O127" s="1"/>
    </row>
    <row r="128" spans="12:15" ht="14.25" customHeight="1" x14ac:dyDescent="0.25">
      <c r="L128" s="1"/>
      <c r="N128" s="1"/>
      <c r="O128" s="1"/>
    </row>
    <row r="129" spans="12:15" ht="14.25" customHeight="1" x14ac:dyDescent="0.25">
      <c r="L129" s="1"/>
      <c r="N129" s="1"/>
      <c r="O129" s="1"/>
    </row>
    <row r="130" spans="12:15" ht="14.25" customHeight="1" x14ac:dyDescent="0.25">
      <c r="L130" s="1"/>
      <c r="N130" s="1"/>
      <c r="O130" s="1"/>
    </row>
    <row r="131" spans="12:15" ht="14.25" customHeight="1" x14ac:dyDescent="0.25">
      <c r="L131" s="1"/>
      <c r="N131" s="1"/>
      <c r="O131" s="1"/>
    </row>
    <row r="132" spans="12:15" ht="14.25" customHeight="1" x14ac:dyDescent="0.25">
      <c r="L132" s="1"/>
      <c r="N132" s="1"/>
      <c r="O132" s="1"/>
    </row>
    <row r="133" spans="12:15" ht="14.25" customHeight="1" x14ac:dyDescent="0.25">
      <c r="L133" s="1"/>
      <c r="N133" s="1"/>
      <c r="O133" s="1"/>
    </row>
    <row r="134" spans="12:15" ht="14.25" customHeight="1" x14ac:dyDescent="0.25">
      <c r="L134" s="1"/>
      <c r="N134" s="1"/>
      <c r="O134" s="1"/>
    </row>
    <row r="135" spans="12:15" ht="14.25" customHeight="1" x14ac:dyDescent="0.25">
      <c r="L135" s="1"/>
      <c r="N135" s="1"/>
      <c r="O135" s="1"/>
    </row>
    <row r="136" spans="12:15" ht="14.25" customHeight="1" x14ac:dyDescent="0.25">
      <c r="L136" s="1"/>
      <c r="N136" s="1"/>
      <c r="O136" s="1"/>
    </row>
    <row r="137" spans="12:15" ht="14.25" customHeight="1" x14ac:dyDescent="0.25">
      <c r="L137" s="1"/>
      <c r="N137" s="1"/>
      <c r="O137" s="1"/>
    </row>
    <row r="138" spans="12:15" ht="14.25" customHeight="1" x14ac:dyDescent="0.25">
      <c r="L138" s="1"/>
      <c r="N138" s="1"/>
      <c r="O138" s="1"/>
    </row>
    <row r="139" spans="12:15" ht="14.25" customHeight="1" x14ac:dyDescent="0.25">
      <c r="L139" s="1"/>
      <c r="N139" s="1"/>
      <c r="O139" s="1"/>
    </row>
    <row r="140" spans="12:15" ht="14.25" customHeight="1" x14ac:dyDescent="0.25">
      <c r="L140" s="1"/>
      <c r="N140" s="1"/>
      <c r="O140" s="1"/>
    </row>
    <row r="141" spans="12:15" ht="14.25" customHeight="1" x14ac:dyDescent="0.25">
      <c r="L141" s="1"/>
      <c r="N141" s="1"/>
      <c r="O141" s="1"/>
    </row>
    <row r="142" spans="12:15" ht="14.25" customHeight="1" x14ac:dyDescent="0.25">
      <c r="L142" s="1"/>
      <c r="N142" s="1"/>
      <c r="O142" s="1"/>
    </row>
    <row r="143" spans="12:15" ht="14.25" customHeight="1" x14ac:dyDescent="0.25">
      <c r="L143" s="1"/>
      <c r="N143" s="1"/>
      <c r="O143" s="1"/>
    </row>
    <row r="144" spans="12:15" ht="14.25" customHeight="1" x14ac:dyDescent="0.25">
      <c r="L144" s="1"/>
      <c r="N144" s="1"/>
      <c r="O144" s="1"/>
    </row>
    <row r="145" spans="12:15" ht="14.25" customHeight="1" x14ac:dyDescent="0.25">
      <c r="L145" s="1"/>
      <c r="N145" s="1"/>
      <c r="O145" s="1"/>
    </row>
    <row r="146" spans="12:15" ht="14.25" customHeight="1" x14ac:dyDescent="0.25">
      <c r="L146" s="1"/>
      <c r="N146" s="1"/>
      <c r="O146" s="1"/>
    </row>
    <row r="147" spans="12:15" ht="14.25" customHeight="1" x14ac:dyDescent="0.25">
      <c r="L147" s="1"/>
      <c r="N147" s="1"/>
      <c r="O147" s="1"/>
    </row>
    <row r="148" spans="12:15" ht="14.25" customHeight="1" x14ac:dyDescent="0.25">
      <c r="L148" s="1"/>
      <c r="N148" s="1"/>
      <c r="O148" s="1"/>
    </row>
    <row r="149" spans="12:15" ht="14.25" customHeight="1" x14ac:dyDescent="0.25">
      <c r="L149" s="1"/>
      <c r="N149" s="1"/>
      <c r="O149" s="1"/>
    </row>
    <row r="150" spans="12:15" ht="14.25" customHeight="1" x14ac:dyDescent="0.25">
      <c r="L150" s="1"/>
      <c r="N150" s="1"/>
      <c r="O150" s="1"/>
    </row>
    <row r="151" spans="12:15" ht="14.25" customHeight="1" x14ac:dyDescent="0.25">
      <c r="L151" s="1"/>
      <c r="N151" s="1"/>
      <c r="O151" s="1"/>
    </row>
    <row r="152" spans="12:15" ht="14.25" customHeight="1" x14ac:dyDescent="0.25">
      <c r="L152" s="1"/>
      <c r="N152" s="1"/>
      <c r="O152" s="1"/>
    </row>
    <row r="153" spans="12:15" ht="14.25" customHeight="1" x14ac:dyDescent="0.25">
      <c r="L153" s="1"/>
      <c r="N153" s="1"/>
      <c r="O153" s="1"/>
    </row>
    <row r="154" spans="12:15" ht="14.25" customHeight="1" x14ac:dyDescent="0.25">
      <c r="L154" s="1"/>
      <c r="N154" s="1"/>
      <c r="O154" s="1"/>
    </row>
    <row r="155" spans="12:15" ht="14.25" customHeight="1" x14ac:dyDescent="0.25">
      <c r="L155" s="1"/>
      <c r="N155" s="1"/>
      <c r="O155" s="1"/>
    </row>
    <row r="156" spans="12:15" ht="14.25" customHeight="1" x14ac:dyDescent="0.25">
      <c r="L156" s="1"/>
      <c r="N156" s="1"/>
      <c r="O156" s="1"/>
    </row>
    <row r="157" spans="12:15" ht="14.25" customHeight="1" x14ac:dyDescent="0.25">
      <c r="L157" s="1"/>
      <c r="N157" s="1"/>
      <c r="O157" s="1"/>
    </row>
    <row r="158" spans="12:15" ht="14.25" customHeight="1" x14ac:dyDescent="0.25">
      <c r="L158" s="1"/>
      <c r="N158" s="1"/>
      <c r="O158" s="1"/>
    </row>
    <row r="159" spans="12:15" ht="14.25" customHeight="1" x14ac:dyDescent="0.25">
      <c r="L159" s="1"/>
      <c r="N159" s="1"/>
      <c r="O159" s="1"/>
    </row>
    <row r="160" spans="12:15" ht="14.25" customHeight="1" x14ac:dyDescent="0.25">
      <c r="L160" s="1"/>
      <c r="N160" s="1"/>
      <c r="O160" s="1"/>
    </row>
    <row r="161" spans="12:15" ht="14.25" customHeight="1" x14ac:dyDescent="0.25">
      <c r="L161" s="1"/>
      <c r="N161" s="1"/>
      <c r="O161" s="1"/>
    </row>
    <row r="162" spans="12:15" ht="14.25" customHeight="1" x14ac:dyDescent="0.25">
      <c r="L162" s="1"/>
      <c r="N162" s="1"/>
      <c r="O162" s="1"/>
    </row>
    <row r="163" spans="12:15" ht="14.25" customHeight="1" x14ac:dyDescent="0.25">
      <c r="L163" s="1"/>
      <c r="N163" s="1"/>
      <c r="O163" s="1"/>
    </row>
    <row r="164" spans="12:15" ht="14.25" customHeight="1" x14ac:dyDescent="0.25">
      <c r="L164" s="1"/>
      <c r="N164" s="1"/>
      <c r="O164" s="1"/>
    </row>
    <row r="165" spans="12:15" ht="14.25" customHeight="1" x14ac:dyDescent="0.25">
      <c r="L165" s="1"/>
      <c r="N165" s="1"/>
      <c r="O165" s="1"/>
    </row>
    <row r="166" spans="12:15" ht="14.25" customHeight="1" x14ac:dyDescent="0.25">
      <c r="L166" s="1"/>
      <c r="N166" s="1"/>
      <c r="O166" s="1"/>
    </row>
    <row r="167" spans="12:15" ht="14.25" customHeight="1" x14ac:dyDescent="0.25">
      <c r="L167" s="1"/>
      <c r="N167" s="1"/>
      <c r="O167" s="1"/>
    </row>
    <row r="168" spans="12:15" ht="14.25" customHeight="1" x14ac:dyDescent="0.25">
      <c r="L168" s="1"/>
      <c r="N168" s="1"/>
      <c r="O168" s="1"/>
    </row>
    <row r="169" spans="12:15" ht="14.25" customHeight="1" x14ac:dyDescent="0.25">
      <c r="L169" s="1"/>
      <c r="N169" s="1"/>
      <c r="O169" s="1"/>
    </row>
    <row r="170" spans="12:15" ht="14.25" customHeight="1" x14ac:dyDescent="0.25">
      <c r="L170" s="1"/>
      <c r="N170" s="1"/>
      <c r="O170" s="1"/>
    </row>
    <row r="171" spans="12:15" ht="14.25" customHeight="1" x14ac:dyDescent="0.25">
      <c r="L171" s="1"/>
      <c r="N171" s="1"/>
      <c r="O171" s="1"/>
    </row>
    <row r="172" spans="12:15" ht="14.25" customHeight="1" x14ac:dyDescent="0.25">
      <c r="L172" s="1"/>
      <c r="N172" s="1"/>
      <c r="O172" s="1"/>
    </row>
    <row r="173" spans="12:15" ht="14.25" customHeight="1" x14ac:dyDescent="0.25">
      <c r="L173" s="1"/>
      <c r="N173" s="1"/>
      <c r="O173" s="1"/>
    </row>
    <row r="174" spans="12:15" ht="14.25" customHeight="1" x14ac:dyDescent="0.25">
      <c r="L174" s="1"/>
      <c r="N174" s="1"/>
      <c r="O174" s="1"/>
    </row>
    <row r="175" spans="12:15" ht="14.25" customHeight="1" x14ac:dyDescent="0.25">
      <c r="L175" s="1"/>
      <c r="N175" s="1"/>
      <c r="O175" s="1"/>
    </row>
    <row r="176" spans="12:15" ht="14.25" customHeight="1" x14ac:dyDescent="0.25">
      <c r="L176" s="1"/>
      <c r="N176" s="1"/>
      <c r="O176" s="1"/>
    </row>
    <row r="177" spans="12:15" ht="14.25" customHeight="1" x14ac:dyDescent="0.25">
      <c r="L177" s="1"/>
      <c r="N177" s="1"/>
      <c r="O177" s="1"/>
    </row>
    <row r="178" spans="12:15" ht="14.25" customHeight="1" x14ac:dyDescent="0.25">
      <c r="L178" s="1"/>
      <c r="N178" s="1"/>
      <c r="O178" s="1"/>
    </row>
    <row r="179" spans="12:15" ht="14.25" customHeight="1" x14ac:dyDescent="0.25">
      <c r="L179" s="1"/>
      <c r="N179" s="1"/>
      <c r="O179" s="1"/>
    </row>
    <row r="180" spans="12:15" ht="14.25" customHeight="1" x14ac:dyDescent="0.25">
      <c r="L180" s="1"/>
      <c r="N180" s="1"/>
      <c r="O180" s="1"/>
    </row>
    <row r="181" spans="12:15" ht="14.25" customHeight="1" x14ac:dyDescent="0.25">
      <c r="L181" s="1"/>
      <c r="N181" s="1"/>
      <c r="O181" s="1"/>
    </row>
    <row r="182" spans="12:15" ht="14.25" customHeight="1" x14ac:dyDescent="0.25">
      <c r="L182" s="1"/>
      <c r="N182" s="1"/>
      <c r="O182" s="1"/>
    </row>
    <row r="183" spans="12:15" ht="14.25" customHeight="1" x14ac:dyDescent="0.25">
      <c r="L183" s="1"/>
      <c r="N183" s="1"/>
      <c r="O183" s="1"/>
    </row>
    <row r="184" spans="12:15" ht="14.25" customHeight="1" x14ac:dyDescent="0.25">
      <c r="L184" s="1"/>
      <c r="N184" s="1"/>
      <c r="O184" s="1"/>
    </row>
    <row r="185" spans="12:15" ht="14.25" customHeight="1" x14ac:dyDescent="0.25">
      <c r="L185" s="1"/>
      <c r="N185" s="1"/>
      <c r="O185" s="1"/>
    </row>
    <row r="186" spans="12:15" ht="14.25" customHeight="1" x14ac:dyDescent="0.25">
      <c r="L186" s="1"/>
      <c r="N186" s="1"/>
      <c r="O186" s="1"/>
    </row>
    <row r="187" spans="12:15" ht="14.25" customHeight="1" x14ac:dyDescent="0.25">
      <c r="L187" s="1"/>
      <c r="N187" s="1"/>
      <c r="O187" s="1"/>
    </row>
    <row r="188" spans="12:15" ht="14.25" customHeight="1" x14ac:dyDescent="0.25">
      <c r="L188" s="1"/>
      <c r="N188" s="1"/>
      <c r="O188" s="1"/>
    </row>
    <row r="189" spans="12:15" ht="14.25" customHeight="1" x14ac:dyDescent="0.25">
      <c r="L189" s="1"/>
      <c r="N189" s="1"/>
      <c r="O189" s="1"/>
    </row>
    <row r="190" spans="12:15" ht="14.25" customHeight="1" x14ac:dyDescent="0.25">
      <c r="L190" s="1"/>
      <c r="N190" s="1"/>
      <c r="O190" s="1"/>
    </row>
    <row r="191" spans="12:15" ht="14.25" customHeight="1" x14ac:dyDescent="0.25">
      <c r="L191" s="1"/>
      <c r="N191" s="1"/>
      <c r="O191" s="1"/>
    </row>
    <row r="192" spans="12:15" ht="14.25" customHeight="1" x14ac:dyDescent="0.25">
      <c r="L192" s="1"/>
      <c r="N192" s="1"/>
      <c r="O192" s="1"/>
    </row>
    <row r="193" spans="12:15" ht="14.25" customHeight="1" x14ac:dyDescent="0.25">
      <c r="L193" s="1"/>
      <c r="N193" s="1"/>
      <c r="O193" s="1"/>
    </row>
    <row r="194" spans="12:15" ht="14.25" customHeight="1" x14ac:dyDescent="0.25">
      <c r="L194" s="1"/>
      <c r="N194" s="1"/>
      <c r="O194" s="1"/>
    </row>
    <row r="195" spans="12:15" ht="14.25" customHeight="1" x14ac:dyDescent="0.25">
      <c r="L195" s="1"/>
      <c r="N195" s="1"/>
      <c r="O195" s="1"/>
    </row>
    <row r="196" spans="12:15" ht="14.25" customHeight="1" x14ac:dyDescent="0.25">
      <c r="L196" s="1"/>
      <c r="N196" s="1"/>
      <c r="O196" s="1"/>
    </row>
    <row r="197" spans="12:15" ht="14.25" customHeight="1" x14ac:dyDescent="0.25">
      <c r="L197" s="1"/>
      <c r="N197" s="1"/>
      <c r="O197" s="1"/>
    </row>
    <row r="198" spans="12:15" ht="14.25" customHeight="1" x14ac:dyDescent="0.25">
      <c r="L198" s="1"/>
      <c r="N198" s="1"/>
      <c r="O198" s="1"/>
    </row>
    <row r="199" spans="12:15" ht="14.25" customHeight="1" x14ac:dyDescent="0.25">
      <c r="L199" s="1"/>
      <c r="N199" s="1"/>
      <c r="O199" s="1"/>
    </row>
    <row r="200" spans="12:15" ht="14.25" customHeight="1" x14ac:dyDescent="0.25">
      <c r="L200" s="1"/>
      <c r="N200" s="1"/>
      <c r="O200" s="1"/>
    </row>
    <row r="201" spans="12:15" ht="14.25" customHeight="1" x14ac:dyDescent="0.25">
      <c r="L201" s="1"/>
      <c r="N201" s="1"/>
      <c r="O201" s="1"/>
    </row>
    <row r="202" spans="12:15" ht="14.25" customHeight="1" x14ac:dyDescent="0.25">
      <c r="L202" s="1"/>
      <c r="N202" s="1"/>
      <c r="O202" s="1"/>
    </row>
    <row r="203" spans="12:15" ht="14.25" customHeight="1" x14ac:dyDescent="0.25">
      <c r="L203" s="1"/>
      <c r="N203" s="1"/>
      <c r="O203" s="1"/>
    </row>
    <row r="204" spans="12:15" ht="14.25" customHeight="1" x14ac:dyDescent="0.25">
      <c r="L204" s="1"/>
      <c r="N204" s="1"/>
      <c r="O204" s="1"/>
    </row>
    <row r="205" spans="12:15" ht="14.25" customHeight="1" x14ac:dyDescent="0.25">
      <c r="L205" s="1"/>
      <c r="N205" s="1"/>
      <c r="O205" s="1"/>
    </row>
    <row r="206" spans="12:15" ht="14.25" customHeight="1" x14ac:dyDescent="0.25">
      <c r="L206" s="1"/>
      <c r="N206" s="1"/>
      <c r="O206" s="1"/>
    </row>
    <row r="207" spans="12:15" ht="14.25" customHeight="1" x14ac:dyDescent="0.25">
      <c r="L207" s="1"/>
      <c r="N207" s="1"/>
      <c r="O207" s="1"/>
    </row>
    <row r="208" spans="12:15" ht="14.25" customHeight="1" x14ac:dyDescent="0.25">
      <c r="L208" s="1"/>
      <c r="N208" s="1"/>
      <c r="O208" s="1"/>
    </row>
    <row r="209" spans="12:15" ht="14.25" customHeight="1" x14ac:dyDescent="0.25">
      <c r="L209" s="1"/>
      <c r="N209" s="1"/>
      <c r="O209" s="1"/>
    </row>
    <row r="210" spans="12:15" ht="14.25" customHeight="1" x14ac:dyDescent="0.25">
      <c r="L210" s="1"/>
      <c r="N210" s="1"/>
      <c r="O210" s="1"/>
    </row>
    <row r="211" spans="12:15" ht="14.25" customHeight="1" x14ac:dyDescent="0.25">
      <c r="L211" s="1"/>
      <c r="N211" s="1"/>
      <c r="O211" s="1"/>
    </row>
    <row r="212" spans="12:15" ht="14.25" customHeight="1" x14ac:dyDescent="0.25">
      <c r="L212" s="1"/>
      <c r="N212" s="1"/>
      <c r="O212" s="1"/>
    </row>
    <row r="213" spans="12:15" ht="14.25" customHeight="1" x14ac:dyDescent="0.25">
      <c r="L213" s="1"/>
      <c r="N213" s="1"/>
      <c r="O213" s="1"/>
    </row>
    <row r="214" spans="12:15" ht="14.25" customHeight="1" x14ac:dyDescent="0.25">
      <c r="L214" s="1"/>
      <c r="N214" s="1"/>
      <c r="O214" s="1"/>
    </row>
    <row r="215" spans="12:15" ht="14.25" customHeight="1" x14ac:dyDescent="0.25">
      <c r="L215" s="1"/>
      <c r="N215" s="1"/>
      <c r="O215" s="1"/>
    </row>
    <row r="216" spans="12:15" ht="14.25" customHeight="1" x14ac:dyDescent="0.25">
      <c r="L216" s="1"/>
      <c r="N216" s="1"/>
      <c r="O216" s="1"/>
    </row>
    <row r="217" spans="12:15" ht="14.25" customHeight="1" x14ac:dyDescent="0.25">
      <c r="L217" s="1"/>
      <c r="N217" s="1"/>
      <c r="O217" s="1"/>
    </row>
    <row r="218" spans="12:15" ht="14.25" customHeight="1" x14ac:dyDescent="0.25">
      <c r="L218" s="1"/>
      <c r="N218" s="1"/>
      <c r="O218" s="1"/>
    </row>
    <row r="219" spans="12:15" ht="14.25" customHeight="1" x14ac:dyDescent="0.25">
      <c r="L219" s="1"/>
      <c r="N219" s="1"/>
      <c r="O219" s="1"/>
    </row>
    <row r="220" spans="12:15" ht="14.25" customHeight="1" x14ac:dyDescent="0.25">
      <c r="L220" s="1"/>
      <c r="N220" s="1"/>
      <c r="O220" s="1"/>
    </row>
    <row r="221" spans="12:15" ht="14.25" customHeight="1" x14ac:dyDescent="0.25">
      <c r="L221" s="1"/>
      <c r="N221" s="1"/>
      <c r="O221" s="1"/>
    </row>
    <row r="222" spans="12:15" ht="14.25" customHeight="1" x14ac:dyDescent="0.25">
      <c r="L222" s="1"/>
      <c r="N222" s="1"/>
      <c r="O222" s="1"/>
    </row>
    <row r="223" spans="12:15" ht="14.25" customHeight="1" x14ac:dyDescent="0.25">
      <c r="L223" s="1"/>
      <c r="N223" s="1"/>
      <c r="O223" s="1"/>
    </row>
    <row r="224" spans="12:15" ht="14.25" customHeight="1" x14ac:dyDescent="0.25">
      <c r="L224" s="1"/>
      <c r="N224" s="1"/>
      <c r="O224" s="1"/>
    </row>
    <row r="225" spans="12:15" ht="14.25" customHeight="1" x14ac:dyDescent="0.25">
      <c r="L225" s="1"/>
      <c r="N225" s="1"/>
      <c r="O225" s="1"/>
    </row>
    <row r="226" spans="12:15" ht="14.25" customHeight="1" x14ac:dyDescent="0.25">
      <c r="L226" s="1"/>
      <c r="N226" s="1"/>
      <c r="O226" s="1"/>
    </row>
    <row r="227" spans="12:15" ht="14.25" customHeight="1" x14ac:dyDescent="0.25">
      <c r="L227" s="1"/>
      <c r="N227" s="1"/>
      <c r="O227" s="1"/>
    </row>
    <row r="228" spans="12:15" ht="14.25" customHeight="1" x14ac:dyDescent="0.25">
      <c r="L228" s="1"/>
      <c r="N228" s="1"/>
      <c r="O228" s="1"/>
    </row>
    <row r="229" spans="12:15" ht="14.25" customHeight="1" x14ac:dyDescent="0.25">
      <c r="L229" s="1"/>
      <c r="N229" s="1"/>
      <c r="O229" s="1"/>
    </row>
    <row r="230" spans="12:15" ht="14.25" customHeight="1" x14ac:dyDescent="0.25">
      <c r="L230" s="1"/>
      <c r="N230" s="1"/>
      <c r="O230" s="1"/>
    </row>
    <row r="231" spans="12:15" ht="14.25" customHeight="1" x14ac:dyDescent="0.25">
      <c r="L231" s="1"/>
      <c r="N231" s="1"/>
      <c r="O231" s="1"/>
    </row>
    <row r="232" spans="12:15" ht="14.25" customHeight="1" x14ac:dyDescent="0.25">
      <c r="L232" s="1"/>
      <c r="N232" s="1"/>
      <c r="O232" s="1"/>
    </row>
    <row r="233" spans="12:15" ht="14.25" customHeight="1" x14ac:dyDescent="0.25">
      <c r="L233" s="1"/>
      <c r="N233" s="1"/>
      <c r="O233" s="1"/>
    </row>
    <row r="234" spans="12:15" ht="14.25" customHeight="1" x14ac:dyDescent="0.25">
      <c r="L234" s="1"/>
      <c r="N234" s="1"/>
      <c r="O234" s="1"/>
    </row>
    <row r="235" spans="12:15" ht="14.25" customHeight="1" x14ac:dyDescent="0.25">
      <c r="L235" s="1"/>
      <c r="N235" s="1"/>
      <c r="O235" s="1"/>
    </row>
    <row r="236" spans="12:15" ht="14.25" customHeight="1" x14ac:dyDescent="0.25">
      <c r="L236" s="1"/>
      <c r="N236" s="1"/>
      <c r="O236" s="1"/>
    </row>
    <row r="237" spans="12:15" ht="14.25" customHeight="1" x14ac:dyDescent="0.25">
      <c r="L237" s="1"/>
      <c r="N237" s="1"/>
      <c r="O237" s="1"/>
    </row>
    <row r="238" spans="12:15" ht="14.25" customHeight="1" x14ac:dyDescent="0.25">
      <c r="L238" s="1"/>
      <c r="N238" s="1"/>
      <c r="O238" s="1"/>
    </row>
    <row r="239" spans="12:15" ht="14.25" customHeight="1" x14ac:dyDescent="0.25">
      <c r="L239" s="1"/>
      <c r="N239" s="1"/>
      <c r="O239" s="1"/>
    </row>
    <row r="240" spans="12:15" ht="14.25" customHeight="1" x14ac:dyDescent="0.25">
      <c r="L240" s="1"/>
      <c r="N240" s="1"/>
      <c r="O240" s="1"/>
    </row>
    <row r="241" spans="12:15" ht="14.25" customHeight="1" x14ac:dyDescent="0.25">
      <c r="L241" s="1"/>
      <c r="N241" s="1"/>
      <c r="O241" s="1"/>
    </row>
    <row r="242" spans="12:15" ht="14.25" customHeight="1" x14ac:dyDescent="0.25">
      <c r="L242" s="1"/>
      <c r="N242" s="1"/>
      <c r="O242" s="1"/>
    </row>
    <row r="243" spans="12:15" ht="14.25" customHeight="1" x14ac:dyDescent="0.25">
      <c r="L243" s="1"/>
      <c r="N243" s="1"/>
      <c r="O243" s="1"/>
    </row>
    <row r="244" spans="12:15" ht="14.25" customHeight="1" x14ac:dyDescent="0.25">
      <c r="L244" s="1"/>
      <c r="N244" s="1"/>
      <c r="O244" s="1"/>
    </row>
    <row r="245" spans="12:15" ht="14.25" customHeight="1" x14ac:dyDescent="0.25">
      <c r="L245" s="1"/>
      <c r="N245" s="1"/>
      <c r="O245" s="1"/>
    </row>
    <row r="246" spans="12:15" ht="14.25" customHeight="1" x14ac:dyDescent="0.25">
      <c r="L246" s="1"/>
      <c r="N246" s="1"/>
      <c r="O246" s="1"/>
    </row>
    <row r="247" spans="12:15" ht="14.25" customHeight="1" x14ac:dyDescent="0.25">
      <c r="L247" s="1"/>
      <c r="N247" s="1"/>
      <c r="O247" s="1"/>
    </row>
    <row r="248" spans="12:15" ht="14.25" customHeight="1" x14ac:dyDescent="0.25">
      <c r="L248" s="1"/>
      <c r="N248" s="1"/>
      <c r="O248" s="1"/>
    </row>
    <row r="249" spans="12:15" ht="14.25" customHeight="1" x14ac:dyDescent="0.25">
      <c r="L249" s="1"/>
      <c r="N249" s="1"/>
      <c r="O249" s="1"/>
    </row>
    <row r="250" spans="12:15" ht="14.25" customHeight="1" x14ac:dyDescent="0.25">
      <c r="L250" s="1"/>
      <c r="N250" s="1"/>
      <c r="O250" s="1"/>
    </row>
    <row r="251" spans="12:15" ht="14.25" customHeight="1" x14ac:dyDescent="0.25">
      <c r="L251" s="1"/>
      <c r="N251" s="1"/>
      <c r="O251" s="1"/>
    </row>
    <row r="252" spans="12:15" ht="14.25" customHeight="1" x14ac:dyDescent="0.25">
      <c r="L252" s="1"/>
      <c r="N252" s="1"/>
      <c r="O252" s="1"/>
    </row>
    <row r="253" spans="12:15" ht="14.25" customHeight="1" x14ac:dyDescent="0.25">
      <c r="L253" s="1"/>
      <c r="N253" s="1"/>
      <c r="O253" s="1"/>
    </row>
    <row r="254" spans="12:15" ht="14.25" customHeight="1" x14ac:dyDescent="0.25">
      <c r="L254" s="1"/>
      <c r="N254" s="1"/>
      <c r="O254" s="1"/>
    </row>
    <row r="255" spans="12:15" ht="14.25" customHeight="1" x14ac:dyDescent="0.25">
      <c r="L255" s="1"/>
      <c r="N255" s="1"/>
      <c r="O255" s="1"/>
    </row>
    <row r="256" spans="12:15" ht="14.25" customHeight="1" x14ac:dyDescent="0.25">
      <c r="L256" s="1"/>
      <c r="N256" s="1"/>
      <c r="O256" s="1"/>
    </row>
    <row r="257" spans="12:15" ht="14.25" customHeight="1" x14ac:dyDescent="0.25">
      <c r="L257" s="1"/>
      <c r="N257" s="1"/>
      <c r="O257" s="1"/>
    </row>
    <row r="258" spans="12:15" ht="14.25" customHeight="1" x14ac:dyDescent="0.25">
      <c r="L258" s="1"/>
      <c r="N258" s="1"/>
      <c r="O258" s="1"/>
    </row>
    <row r="259" spans="12:15" ht="14.25" customHeight="1" x14ac:dyDescent="0.25">
      <c r="L259" s="1"/>
      <c r="N259" s="1"/>
      <c r="O259" s="1"/>
    </row>
    <row r="260" spans="12:15" ht="14.25" customHeight="1" x14ac:dyDescent="0.25">
      <c r="L260" s="1"/>
      <c r="N260" s="1"/>
      <c r="O260" s="1"/>
    </row>
    <row r="261" spans="12:15" ht="14.25" customHeight="1" x14ac:dyDescent="0.25">
      <c r="L261" s="1"/>
      <c r="N261" s="1"/>
      <c r="O261" s="1"/>
    </row>
    <row r="262" spans="12:15" ht="14.25" customHeight="1" x14ac:dyDescent="0.25">
      <c r="L262" s="1"/>
      <c r="N262" s="1"/>
      <c r="O262" s="1"/>
    </row>
    <row r="263" spans="12:15" ht="14.25" customHeight="1" x14ac:dyDescent="0.25">
      <c r="L263" s="1"/>
      <c r="N263" s="1"/>
      <c r="O263" s="1"/>
    </row>
    <row r="264" spans="12:15" ht="14.25" customHeight="1" x14ac:dyDescent="0.25">
      <c r="L264" s="1"/>
      <c r="N264" s="1"/>
      <c r="O264" s="1"/>
    </row>
    <row r="265" spans="12:15" ht="14.25" customHeight="1" x14ac:dyDescent="0.25">
      <c r="L265" s="1"/>
      <c r="N265" s="1"/>
      <c r="O265" s="1"/>
    </row>
    <row r="266" spans="12:15" ht="14.25" customHeight="1" x14ac:dyDescent="0.25">
      <c r="L266" s="1"/>
      <c r="N266" s="1"/>
      <c r="O266" s="1"/>
    </row>
    <row r="267" spans="12:15" ht="14.25" customHeight="1" x14ac:dyDescent="0.25">
      <c r="L267" s="1"/>
      <c r="N267" s="1"/>
      <c r="O267" s="1"/>
    </row>
    <row r="268" spans="12:15" ht="14.25" customHeight="1" x14ac:dyDescent="0.25">
      <c r="L268" s="1"/>
      <c r="N268" s="1"/>
      <c r="O268" s="1"/>
    </row>
    <row r="269" spans="12:15" ht="14.25" customHeight="1" x14ac:dyDescent="0.25">
      <c r="L269" s="1"/>
      <c r="N269" s="1"/>
      <c r="O269" s="1"/>
    </row>
    <row r="270" spans="12:15" ht="14.25" customHeight="1" x14ac:dyDescent="0.25">
      <c r="L270" s="1"/>
      <c r="N270" s="1"/>
      <c r="O270" s="1"/>
    </row>
    <row r="271" spans="12:15" ht="14.25" customHeight="1" x14ac:dyDescent="0.25">
      <c r="L271" s="1"/>
      <c r="N271" s="1"/>
      <c r="O271" s="1"/>
    </row>
    <row r="272" spans="12:15" ht="14.25" customHeight="1" x14ac:dyDescent="0.25">
      <c r="L272" s="1"/>
      <c r="N272" s="1"/>
      <c r="O272" s="1"/>
    </row>
    <row r="273" spans="12:15" ht="14.25" customHeight="1" x14ac:dyDescent="0.25">
      <c r="L273" s="1"/>
      <c r="N273" s="1"/>
      <c r="O273" s="1"/>
    </row>
    <row r="274" spans="12:15" ht="14.25" customHeight="1" x14ac:dyDescent="0.25">
      <c r="L274" s="1"/>
      <c r="N274" s="1"/>
      <c r="O274" s="1"/>
    </row>
    <row r="275" spans="12:15" ht="14.25" customHeight="1" x14ac:dyDescent="0.25">
      <c r="L275" s="1"/>
      <c r="N275" s="1"/>
      <c r="O275" s="1"/>
    </row>
    <row r="276" spans="12:15" ht="14.25" customHeight="1" x14ac:dyDescent="0.25">
      <c r="L276" s="1"/>
      <c r="N276" s="1"/>
      <c r="O276" s="1"/>
    </row>
    <row r="277" spans="12:15" ht="14.25" customHeight="1" x14ac:dyDescent="0.25">
      <c r="L277" s="1"/>
      <c r="N277" s="1"/>
      <c r="O277" s="1"/>
    </row>
    <row r="278" spans="12:15" ht="14.25" customHeight="1" x14ac:dyDescent="0.25">
      <c r="L278" s="1"/>
      <c r="N278" s="1"/>
      <c r="O278" s="1"/>
    </row>
    <row r="279" spans="12:15" ht="14.25" customHeight="1" x14ac:dyDescent="0.25">
      <c r="L279" s="1"/>
      <c r="N279" s="1"/>
      <c r="O279" s="1"/>
    </row>
    <row r="280" spans="12:15" ht="14.25" customHeight="1" x14ac:dyDescent="0.25">
      <c r="L280" s="1"/>
      <c r="N280" s="1"/>
      <c r="O280" s="1"/>
    </row>
    <row r="281" spans="12:15" ht="14.25" customHeight="1" x14ac:dyDescent="0.25">
      <c r="L281" s="1"/>
      <c r="N281" s="1"/>
      <c r="O281" s="1"/>
    </row>
    <row r="282" spans="12:15" ht="14.25" customHeight="1" x14ac:dyDescent="0.25">
      <c r="L282" s="1"/>
      <c r="N282" s="1"/>
      <c r="O282" s="1"/>
    </row>
    <row r="283" spans="12:15" ht="14.25" customHeight="1" x14ac:dyDescent="0.25">
      <c r="L283" s="1"/>
      <c r="N283" s="1"/>
      <c r="O283" s="1"/>
    </row>
    <row r="284" spans="12:15" ht="14.25" customHeight="1" x14ac:dyDescent="0.25">
      <c r="L284" s="1"/>
      <c r="N284" s="1"/>
      <c r="O284" s="1"/>
    </row>
    <row r="285" spans="12:15" ht="14.25" customHeight="1" x14ac:dyDescent="0.25">
      <c r="L285" s="1"/>
      <c r="N285" s="1"/>
      <c r="O285" s="1"/>
    </row>
    <row r="286" spans="12:15" ht="14.25" customHeight="1" x14ac:dyDescent="0.25">
      <c r="L286" s="1"/>
      <c r="N286" s="1"/>
      <c r="O286" s="1"/>
    </row>
    <row r="287" spans="12:15" ht="14.25" customHeight="1" x14ac:dyDescent="0.25">
      <c r="L287" s="1"/>
      <c r="N287" s="1"/>
      <c r="O287" s="1"/>
    </row>
    <row r="288" spans="12:15" ht="14.25" customHeight="1" x14ac:dyDescent="0.25">
      <c r="L288" s="1"/>
      <c r="N288" s="1"/>
      <c r="O288" s="1"/>
    </row>
    <row r="289" spans="12:15" ht="14.25" customHeight="1" x14ac:dyDescent="0.25">
      <c r="L289" s="1"/>
      <c r="N289" s="1"/>
      <c r="O289" s="1"/>
    </row>
    <row r="290" spans="12:15" ht="14.25" customHeight="1" x14ac:dyDescent="0.25">
      <c r="L290" s="1"/>
      <c r="N290" s="1"/>
      <c r="O290" s="1"/>
    </row>
    <row r="291" spans="12:15" ht="14.25" customHeight="1" x14ac:dyDescent="0.25">
      <c r="L291" s="1"/>
      <c r="N291" s="1"/>
      <c r="O291" s="1"/>
    </row>
    <row r="292" spans="12:15" ht="14.25" customHeight="1" x14ac:dyDescent="0.25">
      <c r="L292" s="1"/>
      <c r="N292" s="1"/>
      <c r="O292" s="1"/>
    </row>
    <row r="293" spans="12:15" ht="14.25" customHeight="1" x14ac:dyDescent="0.25">
      <c r="L293" s="1"/>
      <c r="N293" s="1"/>
      <c r="O293" s="1"/>
    </row>
    <row r="294" spans="12:15" ht="14.25" customHeight="1" x14ac:dyDescent="0.25">
      <c r="L294" s="1"/>
      <c r="N294" s="1"/>
      <c r="O294" s="1"/>
    </row>
    <row r="295" spans="12:15" ht="14.25" customHeight="1" x14ac:dyDescent="0.25">
      <c r="L295" s="1"/>
      <c r="N295" s="1"/>
      <c r="O295" s="1"/>
    </row>
    <row r="296" spans="12:15" ht="14.25" customHeight="1" x14ac:dyDescent="0.25">
      <c r="L296" s="1"/>
      <c r="N296" s="1"/>
      <c r="O296" s="1"/>
    </row>
    <row r="297" spans="12:15" ht="14.25" customHeight="1" x14ac:dyDescent="0.25">
      <c r="L297" s="1"/>
      <c r="N297" s="1"/>
      <c r="O297" s="1"/>
    </row>
    <row r="298" spans="12:15" ht="14.25" customHeight="1" x14ac:dyDescent="0.25">
      <c r="L298" s="1"/>
      <c r="N298" s="1"/>
      <c r="O298" s="1"/>
    </row>
    <row r="299" spans="12:15" ht="14.25" customHeight="1" x14ac:dyDescent="0.25">
      <c r="L299" s="1"/>
      <c r="N299" s="1"/>
      <c r="O299" s="1"/>
    </row>
    <row r="300" spans="12:15" ht="14.25" customHeight="1" x14ac:dyDescent="0.25">
      <c r="L300" s="1"/>
      <c r="N300" s="1"/>
      <c r="O300" s="1"/>
    </row>
    <row r="301" spans="12:15" ht="14.25" customHeight="1" x14ac:dyDescent="0.25">
      <c r="L301" s="1"/>
      <c r="N301" s="1"/>
      <c r="O301" s="1"/>
    </row>
    <row r="302" spans="12:15" ht="14.25" customHeight="1" x14ac:dyDescent="0.25">
      <c r="L302" s="1"/>
      <c r="N302" s="1"/>
      <c r="O302" s="1"/>
    </row>
    <row r="303" spans="12:15" ht="14.25" customHeight="1" x14ac:dyDescent="0.25">
      <c r="L303" s="1"/>
      <c r="N303" s="1"/>
      <c r="O303" s="1"/>
    </row>
    <row r="304" spans="12:15" ht="14.25" customHeight="1" x14ac:dyDescent="0.25">
      <c r="L304" s="1"/>
      <c r="N304" s="1"/>
      <c r="O304" s="1"/>
    </row>
    <row r="305" spans="12:15" ht="14.25" customHeight="1" x14ac:dyDescent="0.25">
      <c r="L305" s="1"/>
      <c r="N305" s="1"/>
      <c r="O305" s="1"/>
    </row>
    <row r="306" spans="12:15" ht="14.25" customHeight="1" x14ac:dyDescent="0.25">
      <c r="L306" s="1"/>
      <c r="N306" s="1"/>
      <c r="O306" s="1"/>
    </row>
    <row r="307" spans="12:15" ht="14.25" customHeight="1" x14ac:dyDescent="0.25">
      <c r="L307" s="1"/>
      <c r="N307" s="1"/>
      <c r="O307" s="1"/>
    </row>
    <row r="308" spans="12:15" ht="14.25" customHeight="1" x14ac:dyDescent="0.25">
      <c r="L308" s="1"/>
      <c r="N308" s="1"/>
      <c r="O308" s="1"/>
    </row>
    <row r="309" spans="12:15" ht="14.25" customHeight="1" x14ac:dyDescent="0.25">
      <c r="L309" s="1"/>
      <c r="N309" s="1"/>
      <c r="O309" s="1"/>
    </row>
    <row r="310" spans="12:15" ht="14.25" customHeight="1" x14ac:dyDescent="0.25">
      <c r="L310" s="1"/>
      <c r="N310" s="1"/>
      <c r="O310" s="1"/>
    </row>
    <row r="311" spans="12:15" ht="14.25" customHeight="1" x14ac:dyDescent="0.25">
      <c r="L311" s="1"/>
      <c r="N311" s="1"/>
      <c r="O311" s="1"/>
    </row>
    <row r="312" spans="12:15" ht="14.25" customHeight="1" x14ac:dyDescent="0.25">
      <c r="L312" s="1"/>
      <c r="N312" s="1"/>
      <c r="O312" s="1"/>
    </row>
    <row r="313" spans="12:15" ht="14.25" customHeight="1" x14ac:dyDescent="0.25">
      <c r="L313" s="1"/>
      <c r="N313" s="1"/>
      <c r="O313" s="1"/>
    </row>
    <row r="314" spans="12:15" ht="14.25" customHeight="1" x14ac:dyDescent="0.25">
      <c r="L314" s="1"/>
      <c r="N314" s="1"/>
      <c r="O314" s="1"/>
    </row>
    <row r="315" spans="12:15" ht="14.25" customHeight="1" x14ac:dyDescent="0.25">
      <c r="L315" s="1"/>
      <c r="N315" s="1"/>
      <c r="O315" s="1"/>
    </row>
    <row r="316" spans="12:15" ht="14.25" customHeight="1" x14ac:dyDescent="0.25">
      <c r="L316" s="1"/>
      <c r="N316" s="1"/>
      <c r="O316" s="1"/>
    </row>
    <row r="317" spans="12:15" ht="14.25" customHeight="1" x14ac:dyDescent="0.25">
      <c r="L317" s="1"/>
      <c r="N317" s="1"/>
      <c r="O317" s="1"/>
    </row>
    <row r="318" spans="12:15" ht="14.25" customHeight="1" x14ac:dyDescent="0.25">
      <c r="L318" s="1"/>
      <c r="N318" s="1"/>
      <c r="O318" s="1"/>
    </row>
    <row r="319" spans="12:15" ht="14.25" customHeight="1" x14ac:dyDescent="0.25">
      <c r="L319" s="1"/>
      <c r="N319" s="1"/>
      <c r="O319" s="1"/>
    </row>
    <row r="320" spans="12:15" ht="14.25" customHeight="1" x14ac:dyDescent="0.25">
      <c r="L320" s="1"/>
      <c r="N320" s="1"/>
      <c r="O320" s="1"/>
    </row>
    <row r="321" spans="12:15" ht="14.25" customHeight="1" x14ac:dyDescent="0.25">
      <c r="L321" s="1"/>
      <c r="N321" s="1"/>
      <c r="O321" s="1"/>
    </row>
    <row r="322" spans="12:15" ht="14.25" customHeight="1" x14ac:dyDescent="0.25">
      <c r="L322" s="1"/>
      <c r="N322" s="1"/>
      <c r="O322" s="1"/>
    </row>
    <row r="323" spans="12:15" ht="14.25" customHeight="1" x14ac:dyDescent="0.25">
      <c r="L323" s="1"/>
      <c r="N323" s="1"/>
      <c r="O323" s="1"/>
    </row>
    <row r="324" spans="12:15" ht="14.25" customHeight="1" x14ac:dyDescent="0.25">
      <c r="L324" s="1"/>
      <c r="N324" s="1"/>
      <c r="O324" s="1"/>
    </row>
    <row r="325" spans="12:15" ht="14.25" customHeight="1" x14ac:dyDescent="0.25">
      <c r="L325" s="1"/>
      <c r="N325" s="1"/>
      <c r="O325" s="1"/>
    </row>
    <row r="326" spans="12:15" ht="14.25" customHeight="1" x14ac:dyDescent="0.25">
      <c r="L326" s="1"/>
      <c r="N326" s="1"/>
      <c r="O326" s="1"/>
    </row>
    <row r="327" spans="12:15" ht="14.25" customHeight="1" x14ac:dyDescent="0.25">
      <c r="L327" s="1"/>
      <c r="N327" s="1"/>
      <c r="O327" s="1"/>
    </row>
    <row r="328" spans="12:15" ht="14.25" customHeight="1" x14ac:dyDescent="0.25">
      <c r="L328" s="1"/>
      <c r="N328" s="1"/>
      <c r="O328" s="1"/>
    </row>
    <row r="329" spans="12:15" ht="14.25" customHeight="1" x14ac:dyDescent="0.25">
      <c r="L329" s="1"/>
      <c r="N329" s="1"/>
      <c r="O329" s="1"/>
    </row>
    <row r="330" spans="12:15" ht="14.25" customHeight="1" x14ac:dyDescent="0.25">
      <c r="L330" s="1"/>
      <c r="N330" s="1"/>
      <c r="O330" s="1"/>
    </row>
    <row r="331" spans="12:15" ht="14.25" customHeight="1" x14ac:dyDescent="0.25">
      <c r="L331" s="1"/>
      <c r="N331" s="1"/>
      <c r="O331" s="1"/>
    </row>
    <row r="332" spans="12:15" ht="14.25" customHeight="1" x14ac:dyDescent="0.25">
      <c r="L332" s="1"/>
      <c r="N332" s="1"/>
      <c r="O332" s="1"/>
    </row>
    <row r="333" spans="12:15" ht="14.25" customHeight="1" x14ac:dyDescent="0.25">
      <c r="L333" s="1"/>
      <c r="N333" s="1"/>
      <c r="O333" s="1"/>
    </row>
    <row r="334" spans="12:15" ht="14.25" customHeight="1" x14ac:dyDescent="0.25">
      <c r="L334" s="1"/>
      <c r="N334" s="1"/>
      <c r="O334" s="1"/>
    </row>
    <row r="335" spans="12:15" ht="14.25" customHeight="1" x14ac:dyDescent="0.25">
      <c r="L335" s="1"/>
      <c r="N335" s="1"/>
      <c r="O335" s="1"/>
    </row>
    <row r="336" spans="12:15" ht="14.25" customHeight="1" x14ac:dyDescent="0.25">
      <c r="L336" s="1"/>
      <c r="N336" s="1"/>
      <c r="O336" s="1"/>
    </row>
    <row r="337" spans="12:15" ht="14.25" customHeight="1" x14ac:dyDescent="0.25">
      <c r="L337" s="1"/>
      <c r="N337" s="1"/>
      <c r="O337" s="1"/>
    </row>
    <row r="338" spans="12:15" ht="14.25" customHeight="1" x14ac:dyDescent="0.25">
      <c r="L338" s="1"/>
      <c r="N338" s="1"/>
      <c r="O338" s="1"/>
    </row>
    <row r="339" spans="12:15" ht="14.25" customHeight="1" x14ac:dyDescent="0.25">
      <c r="L339" s="1"/>
      <c r="N339" s="1"/>
      <c r="O339" s="1"/>
    </row>
    <row r="340" spans="12:15" ht="14.25" customHeight="1" x14ac:dyDescent="0.25">
      <c r="L340" s="1"/>
      <c r="N340" s="1"/>
      <c r="O340" s="1"/>
    </row>
    <row r="341" spans="12:15" ht="14.25" customHeight="1" x14ac:dyDescent="0.25">
      <c r="L341" s="1"/>
      <c r="N341" s="1"/>
      <c r="O341" s="1"/>
    </row>
    <row r="342" spans="12:15" ht="14.25" customHeight="1" x14ac:dyDescent="0.25">
      <c r="L342" s="1"/>
      <c r="N342" s="1"/>
      <c r="O342" s="1"/>
    </row>
    <row r="343" spans="12:15" ht="14.25" customHeight="1" x14ac:dyDescent="0.25">
      <c r="L343" s="1"/>
      <c r="N343" s="1"/>
      <c r="O343" s="1"/>
    </row>
    <row r="344" spans="12:15" ht="14.25" customHeight="1" x14ac:dyDescent="0.25">
      <c r="L344" s="1"/>
      <c r="N344" s="1"/>
      <c r="O344" s="1"/>
    </row>
    <row r="345" spans="12:15" ht="14.25" customHeight="1" x14ac:dyDescent="0.25">
      <c r="L345" s="1"/>
      <c r="N345" s="1"/>
      <c r="O345" s="1"/>
    </row>
    <row r="346" spans="12:15" ht="14.25" customHeight="1" x14ac:dyDescent="0.25">
      <c r="L346" s="1"/>
      <c r="N346" s="1"/>
      <c r="O346" s="1"/>
    </row>
    <row r="347" spans="12:15" ht="14.25" customHeight="1" x14ac:dyDescent="0.25">
      <c r="L347" s="1"/>
      <c r="N347" s="1"/>
      <c r="O347" s="1"/>
    </row>
    <row r="348" spans="12:15" ht="14.25" customHeight="1" x14ac:dyDescent="0.25">
      <c r="L348" s="1"/>
      <c r="N348" s="1"/>
      <c r="O348" s="1"/>
    </row>
    <row r="349" spans="12:15" ht="14.25" customHeight="1" x14ac:dyDescent="0.25">
      <c r="L349" s="1"/>
      <c r="N349" s="1"/>
      <c r="O349" s="1"/>
    </row>
    <row r="350" spans="12:15" ht="14.25" customHeight="1" x14ac:dyDescent="0.25">
      <c r="L350" s="1"/>
      <c r="N350" s="1"/>
      <c r="O350" s="1"/>
    </row>
    <row r="351" spans="12:15" ht="14.25" customHeight="1" x14ac:dyDescent="0.25">
      <c r="L351" s="1"/>
      <c r="N351" s="1"/>
      <c r="O351" s="1"/>
    </row>
    <row r="352" spans="12:15" ht="14.25" customHeight="1" x14ac:dyDescent="0.25">
      <c r="L352" s="1"/>
      <c r="N352" s="1"/>
      <c r="O352" s="1"/>
    </row>
    <row r="353" spans="12:15" ht="14.25" customHeight="1" x14ac:dyDescent="0.25">
      <c r="L353" s="1"/>
      <c r="N353" s="1"/>
      <c r="O353" s="1"/>
    </row>
    <row r="354" spans="12:15" ht="14.25" customHeight="1" x14ac:dyDescent="0.25">
      <c r="L354" s="1"/>
      <c r="N354" s="1"/>
      <c r="O354" s="1"/>
    </row>
    <row r="355" spans="12:15" ht="14.25" customHeight="1" x14ac:dyDescent="0.25">
      <c r="L355" s="1"/>
      <c r="N355" s="1"/>
      <c r="O355" s="1"/>
    </row>
    <row r="356" spans="12:15" ht="14.25" customHeight="1" x14ac:dyDescent="0.25">
      <c r="L356" s="1"/>
      <c r="N356" s="1"/>
      <c r="O356" s="1"/>
    </row>
    <row r="357" spans="12:15" ht="14.25" customHeight="1" x14ac:dyDescent="0.25">
      <c r="L357" s="1"/>
      <c r="N357" s="1"/>
      <c r="O357" s="1"/>
    </row>
    <row r="358" spans="12:15" ht="14.25" customHeight="1" x14ac:dyDescent="0.25">
      <c r="L358" s="1"/>
      <c r="N358" s="1"/>
      <c r="O358" s="1"/>
    </row>
    <row r="359" spans="12:15" ht="14.25" customHeight="1" x14ac:dyDescent="0.25">
      <c r="L359" s="1"/>
      <c r="N359" s="1"/>
      <c r="O359" s="1"/>
    </row>
    <row r="360" spans="12:15" ht="14.25" customHeight="1" x14ac:dyDescent="0.25">
      <c r="L360" s="1"/>
      <c r="N360" s="1"/>
      <c r="O360" s="1"/>
    </row>
    <row r="361" spans="12:15" ht="14.25" customHeight="1" x14ac:dyDescent="0.25">
      <c r="L361" s="1"/>
      <c r="N361" s="1"/>
      <c r="O361" s="1"/>
    </row>
    <row r="362" spans="12:15" ht="14.25" customHeight="1" x14ac:dyDescent="0.25">
      <c r="L362" s="1"/>
      <c r="N362" s="1"/>
      <c r="O362" s="1"/>
    </row>
    <row r="363" spans="12:15" ht="14.25" customHeight="1" x14ac:dyDescent="0.25">
      <c r="L363" s="1"/>
      <c r="N363" s="1"/>
      <c r="O363" s="1"/>
    </row>
    <row r="364" spans="12:15" ht="14.25" customHeight="1" x14ac:dyDescent="0.25">
      <c r="L364" s="1"/>
      <c r="N364" s="1"/>
      <c r="O364" s="1"/>
    </row>
    <row r="365" spans="12:15" ht="14.25" customHeight="1" x14ac:dyDescent="0.25">
      <c r="L365" s="1"/>
      <c r="N365" s="1"/>
      <c r="O365" s="1"/>
    </row>
    <row r="366" spans="12:15" ht="14.25" customHeight="1" x14ac:dyDescent="0.25">
      <c r="L366" s="1"/>
      <c r="N366" s="1"/>
      <c r="O366" s="1"/>
    </row>
    <row r="367" spans="12:15" ht="14.25" customHeight="1" x14ac:dyDescent="0.25">
      <c r="L367" s="1"/>
      <c r="N367" s="1"/>
      <c r="O367" s="1"/>
    </row>
    <row r="368" spans="12:15" ht="14.25" customHeight="1" x14ac:dyDescent="0.25">
      <c r="L368" s="1"/>
      <c r="N368" s="1"/>
      <c r="O368" s="1"/>
    </row>
    <row r="369" spans="12:15" ht="14.25" customHeight="1" x14ac:dyDescent="0.25">
      <c r="L369" s="1"/>
      <c r="N369" s="1"/>
      <c r="O369" s="1"/>
    </row>
    <row r="370" spans="12:15" ht="14.25" customHeight="1" x14ac:dyDescent="0.25">
      <c r="L370" s="1"/>
      <c r="N370" s="1"/>
      <c r="O370" s="1"/>
    </row>
    <row r="371" spans="12:15" ht="14.25" customHeight="1" x14ac:dyDescent="0.25">
      <c r="L371" s="1"/>
      <c r="N371" s="1"/>
      <c r="O371" s="1"/>
    </row>
    <row r="372" spans="12:15" ht="14.25" customHeight="1" x14ac:dyDescent="0.25">
      <c r="L372" s="1"/>
      <c r="N372" s="1"/>
      <c r="O372" s="1"/>
    </row>
    <row r="373" spans="12:15" ht="14.25" customHeight="1" x14ac:dyDescent="0.25">
      <c r="L373" s="1"/>
      <c r="N373" s="1"/>
      <c r="O373" s="1"/>
    </row>
    <row r="374" spans="12:15" ht="14.25" customHeight="1" x14ac:dyDescent="0.25">
      <c r="L374" s="1"/>
      <c r="N374" s="1"/>
      <c r="O374" s="1"/>
    </row>
    <row r="375" spans="12:15" ht="14.25" customHeight="1" x14ac:dyDescent="0.25">
      <c r="L375" s="1"/>
      <c r="N375" s="1"/>
      <c r="O375" s="1"/>
    </row>
    <row r="376" spans="12:15" ht="14.25" customHeight="1" x14ac:dyDescent="0.25">
      <c r="L376" s="1"/>
      <c r="N376" s="1"/>
      <c r="O376" s="1"/>
    </row>
    <row r="377" spans="12:15" ht="14.25" customHeight="1" x14ac:dyDescent="0.25">
      <c r="L377" s="1"/>
      <c r="N377" s="1"/>
      <c r="O377" s="1"/>
    </row>
    <row r="378" spans="12:15" ht="14.25" customHeight="1" x14ac:dyDescent="0.25">
      <c r="L378" s="1"/>
      <c r="N378" s="1"/>
      <c r="O378" s="1"/>
    </row>
    <row r="379" spans="12:15" ht="14.25" customHeight="1" x14ac:dyDescent="0.25">
      <c r="L379" s="1"/>
      <c r="N379" s="1"/>
      <c r="O379" s="1"/>
    </row>
    <row r="380" spans="12:15" ht="14.25" customHeight="1" x14ac:dyDescent="0.25">
      <c r="L380" s="1"/>
      <c r="N380" s="1"/>
      <c r="O380" s="1"/>
    </row>
    <row r="381" spans="12:15" ht="14.25" customHeight="1" x14ac:dyDescent="0.25">
      <c r="L381" s="1"/>
      <c r="N381" s="1"/>
      <c r="O381" s="1"/>
    </row>
    <row r="382" spans="12:15" ht="14.25" customHeight="1" x14ac:dyDescent="0.25">
      <c r="L382" s="1"/>
      <c r="N382" s="1"/>
      <c r="O382" s="1"/>
    </row>
    <row r="383" spans="12:15" ht="14.25" customHeight="1" x14ac:dyDescent="0.25">
      <c r="L383" s="1"/>
      <c r="N383" s="1"/>
      <c r="O383" s="1"/>
    </row>
    <row r="384" spans="12:15" ht="14.25" customHeight="1" x14ac:dyDescent="0.25">
      <c r="L384" s="1"/>
      <c r="N384" s="1"/>
      <c r="O384" s="1"/>
    </row>
    <row r="385" spans="12:15" ht="14.25" customHeight="1" x14ac:dyDescent="0.25">
      <c r="L385" s="1"/>
      <c r="N385" s="1"/>
      <c r="O385" s="1"/>
    </row>
    <row r="386" spans="12:15" ht="14.25" customHeight="1" x14ac:dyDescent="0.25">
      <c r="L386" s="1"/>
      <c r="N386" s="1"/>
      <c r="O386" s="1"/>
    </row>
    <row r="387" spans="12:15" ht="14.25" customHeight="1" x14ac:dyDescent="0.25">
      <c r="L387" s="1"/>
      <c r="N387" s="1"/>
      <c r="O387" s="1"/>
    </row>
    <row r="388" spans="12:15" ht="14.25" customHeight="1" x14ac:dyDescent="0.25">
      <c r="L388" s="1"/>
      <c r="N388" s="1"/>
      <c r="O388" s="1"/>
    </row>
    <row r="389" spans="12:15" ht="14.25" customHeight="1" x14ac:dyDescent="0.25">
      <c r="L389" s="1"/>
      <c r="N389" s="1"/>
      <c r="O389" s="1"/>
    </row>
    <row r="390" spans="12:15" ht="14.25" customHeight="1" x14ac:dyDescent="0.25">
      <c r="L390" s="1"/>
      <c r="N390" s="1"/>
      <c r="O390" s="1"/>
    </row>
    <row r="391" spans="12:15" ht="14.25" customHeight="1" x14ac:dyDescent="0.25">
      <c r="L391" s="1"/>
      <c r="N391" s="1"/>
      <c r="O391" s="1"/>
    </row>
    <row r="392" spans="12:15" ht="14.25" customHeight="1" x14ac:dyDescent="0.25">
      <c r="L392" s="1"/>
      <c r="N392" s="1"/>
      <c r="O392" s="1"/>
    </row>
    <row r="393" spans="12:15" ht="14.25" customHeight="1" x14ac:dyDescent="0.25">
      <c r="L393" s="1"/>
      <c r="N393" s="1"/>
      <c r="O393" s="1"/>
    </row>
    <row r="394" spans="12:15" ht="14.25" customHeight="1" x14ac:dyDescent="0.25">
      <c r="L394" s="1"/>
      <c r="N394" s="1"/>
      <c r="O394" s="1"/>
    </row>
    <row r="395" spans="12:15" ht="14.25" customHeight="1" x14ac:dyDescent="0.25">
      <c r="L395" s="1"/>
      <c r="N395" s="1"/>
      <c r="O395" s="1"/>
    </row>
    <row r="396" spans="12:15" ht="14.25" customHeight="1" x14ac:dyDescent="0.25">
      <c r="L396" s="1"/>
      <c r="N396" s="1"/>
      <c r="O396" s="1"/>
    </row>
    <row r="397" spans="12:15" ht="14.25" customHeight="1" x14ac:dyDescent="0.25">
      <c r="L397" s="1"/>
      <c r="N397" s="1"/>
      <c r="O397" s="1"/>
    </row>
    <row r="398" spans="12:15" ht="14.25" customHeight="1" x14ac:dyDescent="0.25">
      <c r="L398" s="1"/>
      <c r="N398" s="1"/>
      <c r="O398" s="1"/>
    </row>
    <row r="399" spans="12:15" ht="14.25" customHeight="1" x14ac:dyDescent="0.25">
      <c r="L399" s="1"/>
      <c r="N399" s="1"/>
      <c r="O399" s="1"/>
    </row>
    <row r="400" spans="12:15" ht="14.25" customHeight="1" x14ac:dyDescent="0.25">
      <c r="L400" s="1"/>
      <c r="N400" s="1"/>
      <c r="O400" s="1"/>
    </row>
    <row r="401" spans="12:15" ht="14.25" customHeight="1" x14ac:dyDescent="0.25">
      <c r="L401" s="1"/>
      <c r="N401" s="1"/>
      <c r="O401" s="1"/>
    </row>
    <row r="402" spans="12:15" ht="14.25" customHeight="1" x14ac:dyDescent="0.25">
      <c r="L402" s="1"/>
      <c r="N402" s="1"/>
      <c r="O402" s="1"/>
    </row>
    <row r="403" spans="12:15" ht="14.25" customHeight="1" x14ac:dyDescent="0.25">
      <c r="L403" s="1"/>
      <c r="N403" s="1"/>
      <c r="O403" s="1"/>
    </row>
    <row r="404" spans="12:15" ht="14.25" customHeight="1" x14ac:dyDescent="0.25">
      <c r="L404" s="1"/>
      <c r="N404" s="1"/>
      <c r="O404" s="1"/>
    </row>
    <row r="405" spans="12:15" ht="14.25" customHeight="1" x14ac:dyDescent="0.25">
      <c r="L405" s="1"/>
      <c r="N405" s="1"/>
      <c r="O405" s="1"/>
    </row>
    <row r="406" spans="12:15" ht="14.25" customHeight="1" x14ac:dyDescent="0.25">
      <c r="L406" s="1"/>
      <c r="N406" s="1"/>
      <c r="O406" s="1"/>
    </row>
    <row r="407" spans="12:15" ht="14.25" customHeight="1" x14ac:dyDescent="0.25">
      <c r="L407" s="1"/>
      <c r="N407" s="1"/>
      <c r="O407" s="1"/>
    </row>
    <row r="408" spans="12:15" ht="14.25" customHeight="1" x14ac:dyDescent="0.25">
      <c r="L408" s="1"/>
      <c r="N408" s="1"/>
      <c r="O408" s="1"/>
    </row>
    <row r="409" spans="12:15" ht="14.25" customHeight="1" x14ac:dyDescent="0.25">
      <c r="L409" s="1"/>
      <c r="N409" s="1"/>
      <c r="O409" s="1"/>
    </row>
    <row r="410" spans="12:15" ht="14.25" customHeight="1" x14ac:dyDescent="0.25">
      <c r="L410" s="1"/>
      <c r="N410" s="1"/>
      <c r="O410" s="1"/>
    </row>
    <row r="411" spans="12:15" ht="14.25" customHeight="1" x14ac:dyDescent="0.25">
      <c r="L411" s="1"/>
      <c r="N411" s="1"/>
      <c r="O411" s="1"/>
    </row>
    <row r="412" spans="12:15" ht="14.25" customHeight="1" x14ac:dyDescent="0.25">
      <c r="L412" s="1"/>
      <c r="N412" s="1"/>
      <c r="O412" s="1"/>
    </row>
    <row r="413" spans="12:15" ht="14.25" customHeight="1" x14ac:dyDescent="0.25">
      <c r="L413" s="1"/>
      <c r="N413" s="1"/>
      <c r="O413" s="1"/>
    </row>
    <row r="414" spans="12:15" ht="14.25" customHeight="1" x14ac:dyDescent="0.25">
      <c r="L414" s="1"/>
      <c r="N414" s="1"/>
      <c r="O414" s="1"/>
    </row>
    <row r="415" spans="12:15" ht="14.25" customHeight="1" x14ac:dyDescent="0.25">
      <c r="L415" s="1"/>
      <c r="N415" s="1"/>
      <c r="O415" s="1"/>
    </row>
    <row r="416" spans="12:15" ht="14.25" customHeight="1" x14ac:dyDescent="0.25">
      <c r="L416" s="1"/>
      <c r="N416" s="1"/>
      <c r="O416" s="1"/>
    </row>
    <row r="417" spans="12:15" ht="14.25" customHeight="1" x14ac:dyDescent="0.25">
      <c r="L417" s="1"/>
      <c r="N417" s="1"/>
      <c r="O417" s="1"/>
    </row>
    <row r="418" spans="12:15" ht="14.25" customHeight="1" x14ac:dyDescent="0.25">
      <c r="L418" s="1"/>
      <c r="N418" s="1"/>
      <c r="O418" s="1"/>
    </row>
    <row r="419" spans="12:15" ht="14.25" customHeight="1" x14ac:dyDescent="0.25">
      <c r="L419" s="1"/>
      <c r="N419" s="1"/>
      <c r="O419" s="1"/>
    </row>
    <row r="420" spans="12:15" ht="14.25" customHeight="1" x14ac:dyDescent="0.25">
      <c r="L420" s="1"/>
      <c r="N420" s="1"/>
      <c r="O420" s="1"/>
    </row>
    <row r="421" spans="12:15" ht="14.25" customHeight="1" x14ac:dyDescent="0.25">
      <c r="L421" s="1"/>
      <c r="N421" s="1"/>
      <c r="O421" s="1"/>
    </row>
    <row r="422" spans="12:15" ht="14.25" customHeight="1" x14ac:dyDescent="0.25">
      <c r="L422" s="1"/>
      <c r="N422" s="1"/>
      <c r="O422" s="1"/>
    </row>
    <row r="423" spans="12:15" ht="14.25" customHeight="1" x14ac:dyDescent="0.25">
      <c r="L423" s="1"/>
      <c r="N423" s="1"/>
      <c r="O423" s="1"/>
    </row>
    <row r="424" spans="12:15" ht="14.25" customHeight="1" x14ac:dyDescent="0.25">
      <c r="L424" s="1"/>
      <c r="N424" s="1"/>
      <c r="O424" s="1"/>
    </row>
    <row r="425" spans="12:15" ht="14.25" customHeight="1" x14ac:dyDescent="0.25">
      <c r="L425" s="1"/>
      <c r="N425" s="1"/>
      <c r="O425" s="1"/>
    </row>
    <row r="426" spans="12:15" ht="14.25" customHeight="1" x14ac:dyDescent="0.25">
      <c r="L426" s="1"/>
      <c r="N426" s="1"/>
      <c r="O426" s="1"/>
    </row>
    <row r="427" spans="12:15" ht="14.25" customHeight="1" x14ac:dyDescent="0.25">
      <c r="L427" s="1"/>
      <c r="N427" s="1"/>
      <c r="O427" s="1"/>
    </row>
    <row r="428" spans="12:15" ht="14.25" customHeight="1" x14ac:dyDescent="0.25">
      <c r="L428" s="1"/>
      <c r="N428" s="1"/>
      <c r="O428" s="1"/>
    </row>
    <row r="429" spans="12:15" ht="14.25" customHeight="1" x14ac:dyDescent="0.25">
      <c r="L429" s="1"/>
      <c r="N429" s="1"/>
      <c r="O429" s="1"/>
    </row>
    <row r="430" spans="12:15" ht="14.25" customHeight="1" x14ac:dyDescent="0.25">
      <c r="L430" s="1"/>
      <c r="N430" s="1"/>
      <c r="O430" s="1"/>
    </row>
    <row r="431" spans="12:15" ht="14.25" customHeight="1" x14ac:dyDescent="0.25">
      <c r="L431" s="1"/>
      <c r="N431" s="1"/>
      <c r="O431" s="1"/>
    </row>
    <row r="432" spans="12:15" ht="14.25" customHeight="1" x14ac:dyDescent="0.25">
      <c r="L432" s="1"/>
      <c r="N432" s="1"/>
      <c r="O432" s="1"/>
    </row>
    <row r="433" spans="12:15" ht="14.25" customHeight="1" x14ac:dyDescent="0.25">
      <c r="L433" s="1"/>
      <c r="N433" s="1"/>
      <c r="O433" s="1"/>
    </row>
    <row r="434" spans="12:15" ht="14.25" customHeight="1" x14ac:dyDescent="0.25">
      <c r="L434" s="1"/>
      <c r="N434" s="1"/>
      <c r="O434" s="1"/>
    </row>
    <row r="435" spans="12:15" ht="14.25" customHeight="1" x14ac:dyDescent="0.25">
      <c r="L435" s="1"/>
      <c r="N435" s="1"/>
      <c r="O435" s="1"/>
    </row>
    <row r="436" spans="12:15" ht="14.25" customHeight="1" x14ac:dyDescent="0.25">
      <c r="L436" s="1"/>
      <c r="N436" s="1"/>
      <c r="O436" s="1"/>
    </row>
    <row r="437" spans="12:15" ht="14.25" customHeight="1" x14ac:dyDescent="0.25">
      <c r="L437" s="1"/>
      <c r="N437" s="1"/>
      <c r="O437" s="1"/>
    </row>
    <row r="438" spans="12:15" ht="14.25" customHeight="1" x14ac:dyDescent="0.25">
      <c r="L438" s="1"/>
      <c r="N438" s="1"/>
      <c r="O438" s="1"/>
    </row>
    <row r="439" spans="12:15" ht="14.25" customHeight="1" x14ac:dyDescent="0.25">
      <c r="L439" s="1"/>
      <c r="N439" s="1"/>
      <c r="O439" s="1"/>
    </row>
    <row r="440" spans="12:15" ht="14.25" customHeight="1" x14ac:dyDescent="0.25">
      <c r="L440" s="1"/>
      <c r="N440" s="1"/>
      <c r="O440" s="1"/>
    </row>
    <row r="441" spans="12:15" ht="14.25" customHeight="1" x14ac:dyDescent="0.25">
      <c r="L441" s="1"/>
      <c r="N441" s="1"/>
      <c r="O441" s="1"/>
    </row>
    <row r="442" spans="12:15" ht="14.25" customHeight="1" x14ac:dyDescent="0.25">
      <c r="L442" s="1"/>
      <c r="N442" s="1"/>
      <c r="O442" s="1"/>
    </row>
    <row r="443" spans="12:15" ht="14.25" customHeight="1" x14ac:dyDescent="0.25">
      <c r="L443" s="1"/>
      <c r="N443" s="1"/>
      <c r="O443" s="1"/>
    </row>
    <row r="444" spans="12:15" ht="14.25" customHeight="1" x14ac:dyDescent="0.25">
      <c r="L444" s="1"/>
      <c r="N444" s="1"/>
      <c r="O444" s="1"/>
    </row>
    <row r="445" spans="12:15" ht="14.25" customHeight="1" x14ac:dyDescent="0.25">
      <c r="L445" s="1"/>
      <c r="N445" s="1"/>
      <c r="O445" s="1"/>
    </row>
    <row r="446" spans="12:15" ht="14.25" customHeight="1" x14ac:dyDescent="0.25">
      <c r="L446" s="1"/>
      <c r="N446" s="1"/>
      <c r="O446" s="1"/>
    </row>
    <row r="447" spans="12:15" ht="14.25" customHeight="1" x14ac:dyDescent="0.25">
      <c r="L447" s="1"/>
      <c r="N447" s="1"/>
      <c r="O447" s="1"/>
    </row>
    <row r="448" spans="12:15" ht="14.25" customHeight="1" x14ac:dyDescent="0.25">
      <c r="L448" s="1"/>
      <c r="N448" s="1"/>
      <c r="O448" s="1"/>
    </row>
    <row r="449" spans="12:15" ht="14.25" customHeight="1" x14ac:dyDescent="0.25">
      <c r="L449" s="1"/>
      <c r="N449" s="1"/>
      <c r="O449" s="1"/>
    </row>
    <row r="450" spans="12:15" ht="14.25" customHeight="1" x14ac:dyDescent="0.25">
      <c r="L450" s="1"/>
      <c r="N450" s="1"/>
      <c r="O450" s="1"/>
    </row>
    <row r="451" spans="12:15" ht="14.25" customHeight="1" x14ac:dyDescent="0.25">
      <c r="L451" s="1"/>
      <c r="N451" s="1"/>
      <c r="O451" s="1"/>
    </row>
    <row r="452" spans="12:15" ht="14.25" customHeight="1" x14ac:dyDescent="0.25">
      <c r="L452" s="1"/>
      <c r="N452" s="1"/>
      <c r="O452" s="1"/>
    </row>
    <row r="453" spans="12:15" ht="14.25" customHeight="1" x14ac:dyDescent="0.25">
      <c r="L453" s="1"/>
      <c r="N453" s="1"/>
      <c r="O453" s="1"/>
    </row>
    <row r="454" spans="12:15" ht="14.25" customHeight="1" x14ac:dyDescent="0.25">
      <c r="L454" s="1"/>
      <c r="N454" s="1"/>
      <c r="O454" s="1"/>
    </row>
    <row r="455" spans="12:15" ht="14.25" customHeight="1" x14ac:dyDescent="0.25">
      <c r="L455" s="1"/>
      <c r="N455" s="1"/>
      <c r="O455" s="1"/>
    </row>
    <row r="456" spans="12:15" ht="14.25" customHeight="1" x14ac:dyDescent="0.25">
      <c r="L456" s="1"/>
      <c r="N456" s="1"/>
      <c r="O456" s="1"/>
    </row>
    <row r="457" spans="12:15" ht="14.25" customHeight="1" x14ac:dyDescent="0.25">
      <c r="L457" s="1"/>
      <c r="N457" s="1"/>
      <c r="O457" s="1"/>
    </row>
    <row r="458" spans="12:15" ht="14.25" customHeight="1" x14ac:dyDescent="0.25">
      <c r="L458" s="1"/>
      <c r="N458" s="1"/>
      <c r="O458" s="1"/>
    </row>
    <row r="459" spans="12:15" ht="14.25" customHeight="1" x14ac:dyDescent="0.25">
      <c r="L459" s="1"/>
      <c r="N459" s="1"/>
      <c r="O459" s="1"/>
    </row>
    <row r="460" spans="12:15" ht="14.25" customHeight="1" x14ac:dyDescent="0.25">
      <c r="L460" s="1"/>
      <c r="N460" s="1"/>
      <c r="O460" s="1"/>
    </row>
    <row r="461" spans="12:15" ht="14.25" customHeight="1" x14ac:dyDescent="0.25">
      <c r="L461" s="1"/>
      <c r="N461" s="1"/>
      <c r="O461" s="1"/>
    </row>
    <row r="462" spans="12:15" ht="14.25" customHeight="1" x14ac:dyDescent="0.25">
      <c r="L462" s="1"/>
      <c r="N462" s="1"/>
      <c r="O462" s="1"/>
    </row>
    <row r="463" spans="12:15" ht="14.25" customHeight="1" x14ac:dyDescent="0.25">
      <c r="L463" s="1"/>
      <c r="N463" s="1"/>
      <c r="O463" s="1"/>
    </row>
    <row r="464" spans="12:15" ht="14.25" customHeight="1" x14ac:dyDescent="0.25">
      <c r="L464" s="1"/>
      <c r="N464" s="1"/>
      <c r="O464" s="1"/>
    </row>
    <row r="465" spans="12:15" ht="14.25" customHeight="1" x14ac:dyDescent="0.25">
      <c r="L465" s="1"/>
      <c r="N465" s="1"/>
      <c r="O465" s="1"/>
    </row>
    <row r="466" spans="12:15" ht="14.25" customHeight="1" x14ac:dyDescent="0.25">
      <c r="L466" s="1"/>
      <c r="N466" s="1"/>
      <c r="O466" s="1"/>
    </row>
    <row r="467" spans="12:15" ht="14.25" customHeight="1" x14ac:dyDescent="0.25">
      <c r="L467" s="1"/>
      <c r="N467" s="1"/>
      <c r="O467" s="1"/>
    </row>
    <row r="468" spans="12:15" ht="14.25" customHeight="1" x14ac:dyDescent="0.25">
      <c r="L468" s="1"/>
      <c r="N468" s="1"/>
      <c r="O468" s="1"/>
    </row>
    <row r="469" spans="12:15" ht="14.25" customHeight="1" x14ac:dyDescent="0.25">
      <c r="L469" s="1"/>
      <c r="N469" s="1"/>
      <c r="O469" s="1"/>
    </row>
    <row r="470" spans="12:15" ht="14.25" customHeight="1" x14ac:dyDescent="0.25">
      <c r="L470" s="1"/>
      <c r="N470" s="1"/>
      <c r="O470" s="1"/>
    </row>
    <row r="471" spans="12:15" ht="14.25" customHeight="1" x14ac:dyDescent="0.25">
      <c r="L471" s="1"/>
      <c r="N471" s="1"/>
      <c r="O471" s="1"/>
    </row>
    <row r="472" spans="12:15" ht="14.25" customHeight="1" x14ac:dyDescent="0.25">
      <c r="L472" s="1"/>
      <c r="N472" s="1"/>
      <c r="O472" s="1"/>
    </row>
    <row r="473" spans="12:15" ht="14.25" customHeight="1" x14ac:dyDescent="0.25">
      <c r="L473" s="1"/>
      <c r="N473" s="1"/>
      <c r="O473" s="1"/>
    </row>
    <row r="474" spans="12:15" ht="14.25" customHeight="1" x14ac:dyDescent="0.25">
      <c r="L474" s="1"/>
      <c r="N474" s="1"/>
      <c r="O474" s="1"/>
    </row>
    <row r="475" spans="12:15" ht="14.25" customHeight="1" x14ac:dyDescent="0.25">
      <c r="L475" s="1"/>
      <c r="N475" s="1"/>
      <c r="O475" s="1"/>
    </row>
    <row r="476" spans="12:15" ht="14.25" customHeight="1" x14ac:dyDescent="0.25">
      <c r="L476" s="1"/>
      <c r="N476" s="1"/>
      <c r="O476" s="1"/>
    </row>
    <row r="477" spans="12:15" ht="14.25" customHeight="1" x14ac:dyDescent="0.25">
      <c r="L477" s="1"/>
      <c r="N477" s="1"/>
      <c r="O477" s="1"/>
    </row>
    <row r="478" spans="12:15" ht="14.25" customHeight="1" x14ac:dyDescent="0.25">
      <c r="L478" s="1"/>
      <c r="N478" s="1"/>
      <c r="O478" s="1"/>
    </row>
    <row r="479" spans="12:15" ht="14.25" customHeight="1" x14ac:dyDescent="0.25">
      <c r="L479" s="1"/>
      <c r="N479" s="1"/>
      <c r="O479" s="1"/>
    </row>
    <row r="480" spans="12:15" ht="14.25" customHeight="1" x14ac:dyDescent="0.25">
      <c r="L480" s="1"/>
      <c r="N480" s="1"/>
      <c r="O480" s="1"/>
    </row>
    <row r="481" spans="12:15" ht="14.25" customHeight="1" x14ac:dyDescent="0.25">
      <c r="L481" s="1"/>
      <c r="N481" s="1"/>
      <c r="O481" s="1"/>
    </row>
    <row r="482" spans="12:15" ht="14.25" customHeight="1" x14ac:dyDescent="0.25">
      <c r="L482" s="1"/>
      <c r="N482" s="1"/>
      <c r="O482" s="1"/>
    </row>
    <row r="483" spans="12:15" ht="14.25" customHeight="1" x14ac:dyDescent="0.25">
      <c r="L483" s="1"/>
      <c r="N483" s="1"/>
      <c r="O483" s="1"/>
    </row>
    <row r="484" spans="12:15" ht="14.25" customHeight="1" x14ac:dyDescent="0.25">
      <c r="L484" s="1"/>
      <c r="N484" s="1"/>
      <c r="O484" s="1"/>
    </row>
    <row r="485" spans="12:15" ht="14.25" customHeight="1" x14ac:dyDescent="0.25">
      <c r="L485" s="1"/>
      <c r="N485" s="1"/>
      <c r="O485" s="1"/>
    </row>
    <row r="486" spans="12:15" ht="14.25" customHeight="1" x14ac:dyDescent="0.25">
      <c r="L486" s="1"/>
      <c r="N486" s="1"/>
      <c r="O486" s="1"/>
    </row>
    <row r="487" spans="12:15" ht="14.25" customHeight="1" x14ac:dyDescent="0.25">
      <c r="L487" s="1"/>
      <c r="N487" s="1"/>
      <c r="O487" s="1"/>
    </row>
    <row r="488" spans="12:15" ht="14.25" customHeight="1" x14ac:dyDescent="0.25">
      <c r="L488" s="1"/>
      <c r="N488" s="1"/>
      <c r="O488" s="1"/>
    </row>
    <row r="489" spans="12:15" ht="14.25" customHeight="1" x14ac:dyDescent="0.25">
      <c r="L489" s="1"/>
      <c r="N489" s="1"/>
      <c r="O489" s="1"/>
    </row>
    <row r="490" spans="12:15" ht="14.25" customHeight="1" x14ac:dyDescent="0.25">
      <c r="L490" s="1"/>
      <c r="N490" s="1"/>
      <c r="O490" s="1"/>
    </row>
    <row r="491" spans="12:15" ht="14.25" customHeight="1" x14ac:dyDescent="0.25">
      <c r="L491" s="1"/>
      <c r="N491" s="1"/>
      <c r="O491" s="1"/>
    </row>
    <row r="492" spans="12:15" ht="14.25" customHeight="1" x14ac:dyDescent="0.25">
      <c r="L492" s="1"/>
      <c r="N492" s="1"/>
      <c r="O492" s="1"/>
    </row>
    <row r="493" spans="12:15" ht="14.25" customHeight="1" x14ac:dyDescent="0.25">
      <c r="L493" s="1"/>
      <c r="N493" s="1"/>
      <c r="O493" s="1"/>
    </row>
    <row r="494" spans="12:15" ht="14.25" customHeight="1" x14ac:dyDescent="0.25">
      <c r="L494" s="1"/>
      <c r="N494" s="1"/>
      <c r="O494" s="1"/>
    </row>
    <row r="495" spans="12:15" ht="14.25" customHeight="1" x14ac:dyDescent="0.25">
      <c r="L495" s="1"/>
      <c r="N495" s="1"/>
      <c r="O495" s="1"/>
    </row>
    <row r="496" spans="12:15" ht="14.25" customHeight="1" x14ac:dyDescent="0.25">
      <c r="L496" s="1"/>
      <c r="N496" s="1"/>
      <c r="O496" s="1"/>
    </row>
    <row r="497" spans="12:15" ht="14.25" customHeight="1" x14ac:dyDescent="0.25">
      <c r="L497" s="1"/>
      <c r="N497" s="1"/>
      <c r="O497" s="1"/>
    </row>
    <row r="498" spans="12:15" ht="14.25" customHeight="1" x14ac:dyDescent="0.25">
      <c r="L498" s="1"/>
      <c r="N498" s="1"/>
      <c r="O498" s="1"/>
    </row>
    <row r="499" spans="12:15" ht="14.25" customHeight="1" x14ac:dyDescent="0.25">
      <c r="L499" s="1"/>
      <c r="N499" s="1"/>
      <c r="O499" s="1"/>
    </row>
    <row r="500" spans="12:15" ht="14.25" customHeight="1" x14ac:dyDescent="0.25">
      <c r="L500" s="1"/>
      <c r="N500" s="1"/>
      <c r="O500" s="1"/>
    </row>
    <row r="501" spans="12:15" ht="14.25" customHeight="1" x14ac:dyDescent="0.25">
      <c r="L501" s="1"/>
      <c r="N501" s="1"/>
      <c r="O501" s="1"/>
    </row>
    <row r="502" spans="12:15" ht="14.25" customHeight="1" x14ac:dyDescent="0.25">
      <c r="L502" s="1"/>
      <c r="N502" s="1"/>
      <c r="O502" s="1"/>
    </row>
    <row r="503" spans="12:15" ht="14.25" customHeight="1" x14ac:dyDescent="0.25">
      <c r="L503" s="1"/>
      <c r="N503" s="1"/>
      <c r="O503" s="1"/>
    </row>
    <row r="504" spans="12:15" ht="14.25" customHeight="1" x14ac:dyDescent="0.25">
      <c r="L504" s="1"/>
      <c r="N504" s="1"/>
      <c r="O504" s="1"/>
    </row>
    <row r="505" spans="12:15" ht="14.25" customHeight="1" x14ac:dyDescent="0.25">
      <c r="L505" s="1"/>
      <c r="N505" s="1"/>
      <c r="O505" s="1"/>
    </row>
    <row r="506" spans="12:15" ht="14.25" customHeight="1" x14ac:dyDescent="0.25">
      <c r="L506" s="1"/>
      <c r="N506" s="1"/>
      <c r="O506" s="1"/>
    </row>
    <row r="507" spans="12:15" ht="14.25" customHeight="1" x14ac:dyDescent="0.25">
      <c r="L507" s="1"/>
      <c r="N507" s="1"/>
      <c r="O507" s="1"/>
    </row>
    <row r="508" spans="12:15" ht="14.25" customHeight="1" x14ac:dyDescent="0.25">
      <c r="L508" s="1"/>
      <c r="N508" s="1"/>
      <c r="O508" s="1"/>
    </row>
    <row r="509" spans="12:15" ht="14.25" customHeight="1" x14ac:dyDescent="0.25">
      <c r="L509" s="1"/>
      <c r="N509" s="1"/>
      <c r="O509" s="1"/>
    </row>
    <row r="510" spans="12:15" ht="14.25" customHeight="1" x14ac:dyDescent="0.25">
      <c r="L510" s="1"/>
      <c r="N510" s="1"/>
      <c r="O510" s="1"/>
    </row>
    <row r="511" spans="12:15" ht="14.25" customHeight="1" x14ac:dyDescent="0.25">
      <c r="L511" s="1"/>
      <c r="N511" s="1"/>
      <c r="O511" s="1"/>
    </row>
    <row r="512" spans="12:15" ht="14.25" customHeight="1" x14ac:dyDescent="0.25">
      <c r="L512" s="1"/>
      <c r="N512" s="1"/>
      <c r="O512" s="1"/>
    </row>
    <row r="513" spans="12:15" ht="14.25" customHeight="1" x14ac:dyDescent="0.25">
      <c r="L513" s="1"/>
      <c r="N513" s="1"/>
      <c r="O513" s="1"/>
    </row>
    <row r="514" spans="12:15" ht="14.25" customHeight="1" x14ac:dyDescent="0.25">
      <c r="L514" s="1"/>
      <c r="N514" s="1"/>
      <c r="O514" s="1"/>
    </row>
    <row r="515" spans="12:15" ht="14.25" customHeight="1" x14ac:dyDescent="0.25">
      <c r="L515" s="1"/>
      <c r="N515" s="1"/>
      <c r="O515" s="1"/>
    </row>
    <row r="516" spans="12:15" ht="14.25" customHeight="1" x14ac:dyDescent="0.25">
      <c r="L516" s="1"/>
      <c r="N516" s="1"/>
      <c r="O516" s="1"/>
    </row>
    <row r="517" spans="12:15" ht="14.25" customHeight="1" x14ac:dyDescent="0.25">
      <c r="L517" s="1"/>
      <c r="N517" s="1"/>
      <c r="O517" s="1"/>
    </row>
    <row r="518" spans="12:15" ht="14.25" customHeight="1" x14ac:dyDescent="0.25">
      <c r="L518" s="1"/>
      <c r="N518" s="1"/>
      <c r="O518" s="1"/>
    </row>
    <row r="519" spans="12:15" ht="14.25" customHeight="1" x14ac:dyDescent="0.25">
      <c r="L519" s="1"/>
      <c r="N519" s="1"/>
      <c r="O519" s="1"/>
    </row>
    <row r="520" spans="12:15" ht="14.25" customHeight="1" x14ac:dyDescent="0.25">
      <c r="L520" s="1"/>
      <c r="N520" s="1"/>
      <c r="O520" s="1"/>
    </row>
    <row r="521" spans="12:15" ht="14.25" customHeight="1" x14ac:dyDescent="0.25">
      <c r="L521" s="1"/>
      <c r="N521" s="1"/>
      <c r="O521" s="1"/>
    </row>
    <row r="522" spans="12:15" ht="14.25" customHeight="1" x14ac:dyDescent="0.25">
      <c r="L522" s="1"/>
      <c r="N522" s="1"/>
      <c r="O522" s="1"/>
    </row>
    <row r="523" spans="12:15" ht="14.25" customHeight="1" x14ac:dyDescent="0.25">
      <c r="L523" s="1"/>
      <c r="N523" s="1"/>
      <c r="O523" s="1"/>
    </row>
    <row r="524" spans="12:15" ht="14.25" customHeight="1" x14ac:dyDescent="0.25">
      <c r="L524" s="1"/>
      <c r="N524" s="1"/>
      <c r="O524" s="1"/>
    </row>
    <row r="525" spans="12:15" ht="14.25" customHeight="1" x14ac:dyDescent="0.25">
      <c r="L525" s="1"/>
      <c r="N525" s="1"/>
      <c r="O525" s="1"/>
    </row>
    <row r="526" spans="12:15" ht="14.25" customHeight="1" x14ac:dyDescent="0.25">
      <c r="L526" s="1"/>
      <c r="N526" s="1"/>
      <c r="O526" s="1"/>
    </row>
    <row r="527" spans="12:15" ht="14.25" customHeight="1" x14ac:dyDescent="0.25">
      <c r="L527" s="1"/>
      <c r="N527" s="1"/>
      <c r="O527" s="1"/>
    </row>
    <row r="528" spans="12:15" ht="14.25" customHeight="1" x14ac:dyDescent="0.25">
      <c r="L528" s="1"/>
      <c r="N528" s="1"/>
      <c r="O528" s="1"/>
    </row>
    <row r="529" spans="12:15" ht="14.25" customHeight="1" x14ac:dyDescent="0.25">
      <c r="L529" s="1"/>
      <c r="N529" s="1"/>
      <c r="O529" s="1"/>
    </row>
    <row r="530" spans="12:15" ht="14.25" customHeight="1" x14ac:dyDescent="0.25">
      <c r="L530" s="1"/>
      <c r="N530" s="1"/>
      <c r="O530" s="1"/>
    </row>
    <row r="531" spans="12:15" ht="14.25" customHeight="1" x14ac:dyDescent="0.25">
      <c r="L531" s="1"/>
      <c r="N531" s="1"/>
      <c r="O531" s="1"/>
    </row>
    <row r="532" spans="12:15" ht="14.25" customHeight="1" x14ac:dyDescent="0.25">
      <c r="L532" s="1"/>
      <c r="N532" s="1"/>
      <c r="O532" s="1"/>
    </row>
    <row r="533" spans="12:15" ht="14.25" customHeight="1" x14ac:dyDescent="0.25">
      <c r="L533" s="1"/>
      <c r="N533" s="1"/>
      <c r="O533" s="1"/>
    </row>
    <row r="534" spans="12:15" ht="14.25" customHeight="1" x14ac:dyDescent="0.25">
      <c r="L534" s="1"/>
      <c r="N534" s="1"/>
      <c r="O534" s="1"/>
    </row>
    <row r="535" spans="12:15" ht="14.25" customHeight="1" x14ac:dyDescent="0.25">
      <c r="L535" s="1"/>
      <c r="N535" s="1"/>
      <c r="O535" s="1"/>
    </row>
    <row r="536" spans="12:15" ht="14.25" customHeight="1" x14ac:dyDescent="0.25">
      <c r="L536" s="1"/>
      <c r="N536" s="1"/>
      <c r="O536" s="1"/>
    </row>
    <row r="537" spans="12:15" ht="14.25" customHeight="1" x14ac:dyDescent="0.25">
      <c r="L537" s="1"/>
      <c r="N537" s="1"/>
      <c r="O537" s="1"/>
    </row>
    <row r="538" spans="12:15" ht="14.25" customHeight="1" x14ac:dyDescent="0.25">
      <c r="L538" s="1"/>
      <c r="N538" s="1"/>
      <c r="O538" s="1"/>
    </row>
    <row r="539" spans="12:15" ht="14.25" customHeight="1" x14ac:dyDescent="0.25">
      <c r="L539" s="1"/>
      <c r="N539" s="1"/>
      <c r="O539" s="1"/>
    </row>
    <row r="540" spans="12:15" ht="14.25" customHeight="1" x14ac:dyDescent="0.25">
      <c r="L540" s="1"/>
      <c r="N540" s="1"/>
      <c r="O540" s="1"/>
    </row>
    <row r="541" spans="12:15" ht="14.25" customHeight="1" x14ac:dyDescent="0.25">
      <c r="L541" s="1"/>
      <c r="N541" s="1"/>
      <c r="O541" s="1"/>
    </row>
    <row r="542" spans="12:15" ht="14.25" customHeight="1" x14ac:dyDescent="0.25">
      <c r="L542" s="1"/>
      <c r="N542" s="1"/>
      <c r="O542" s="1"/>
    </row>
    <row r="543" spans="12:15" ht="14.25" customHeight="1" x14ac:dyDescent="0.25">
      <c r="L543" s="1"/>
      <c r="N543" s="1"/>
      <c r="O543" s="1"/>
    </row>
    <row r="544" spans="12:15" ht="14.25" customHeight="1" x14ac:dyDescent="0.25">
      <c r="L544" s="1"/>
      <c r="N544" s="1"/>
      <c r="O544" s="1"/>
    </row>
    <row r="545" spans="12:15" ht="14.25" customHeight="1" x14ac:dyDescent="0.25">
      <c r="L545" s="1"/>
      <c r="N545" s="1"/>
      <c r="O545" s="1"/>
    </row>
    <row r="546" spans="12:15" ht="14.25" customHeight="1" x14ac:dyDescent="0.25">
      <c r="L546" s="1"/>
      <c r="N546" s="1"/>
      <c r="O546" s="1"/>
    </row>
    <row r="547" spans="12:15" ht="14.25" customHeight="1" x14ac:dyDescent="0.25">
      <c r="L547" s="1"/>
      <c r="N547" s="1"/>
      <c r="O547" s="1"/>
    </row>
    <row r="548" spans="12:15" ht="14.25" customHeight="1" x14ac:dyDescent="0.25">
      <c r="L548" s="1"/>
      <c r="N548" s="1"/>
      <c r="O548" s="1"/>
    </row>
    <row r="549" spans="12:15" ht="14.25" customHeight="1" x14ac:dyDescent="0.25">
      <c r="L549" s="1"/>
      <c r="N549" s="1"/>
      <c r="O549" s="1"/>
    </row>
    <row r="550" spans="12:15" ht="14.25" customHeight="1" x14ac:dyDescent="0.25">
      <c r="L550" s="1"/>
      <c r="N550" s="1"/>
      <c r="O550" s="1"/>
    </row>
    <row r="551" spans="12:15" ht="14.25" customHeight="1" x14ac:dyDescent="0.25">
      <c r="L551" s="1"/>
      <c r="N551" s="1"/>
      <c r="O551" s="1"/>
    </row>
    <row r="552" spans="12:15" ht="14.25" customHeight="1" x14ac:dyDescent="0.25">
      <c r="L552" s="1"/>
      <c r="N552" s="1"/>
      <c r="O552" s="1"/>
    </row>
    <row r="553" spans="12:15" ht="14.25" customHeight="1" x14ac:dyDescent="0.25">
      <c r="L553" s="1"/>
      <c r="N553" s="1"/>
      <c r="O553" s="1"/>
    </row>
    <row r="554" spans="12:15" ht="14.25" customHeight="1" x14ac:dyDescent="0.25">
      <c r="L554" s="1"/>
      <c r="N554" s="1"/>
      <c r="O554" s="1"/>
    </row>
    <row r="555" spans="12:15" ht="14.25" customHeight="1" x14ac:dyDescent="0.25">
      <c r="L555" s="1"/>
      <c r="N555" s="1"/>
      <c r="O555" s="1"/>
    </row>
    <row r="556" spans="12:15" ht="14.25" customHeight="1" x14ac:dyDescent="0.25">
      <c r="L556" s="1"/>
      <c r="N556" s="1"/>
      <c r="O556" s="1"/>
    </row>
    <row r="557" spans="12:15" ht="14.25" customHeight="1" x14ac:dyDescent="0.25">
      <c r="L557" s="1"/>
      <c r="N557" s="1"/>
      <c r="O557" s="1"/>
    </row>
    <row r="558" spans="12:15" ht="14.25" customHeight="1" x14ac:dyDescent="0.25">
      <c r="L558" s="1"/>
      <c r="N558" s="1"/>
      <c r="O558" s="1"/>
    </row>
    <row r="559" spans="12:15" ht="14.25" customHeight="1" x14ac:dyDescent="0.25">
      <c r="L559" s="1"/>
      <c r="N559" s="1"/>
      <c r="O559" s="1"/>
    </row>
    <row r="560" spans="12:15" ht="14.25" customHeight="1" x14ac:dyDescent="0.25">
      <c r="L560" s="1"/>
      <c r="N560" s="1"/>
      <c r="O560" s="1"/>
    </row>
    <row r="561" spans="12:15" ht="14.25" customHeight="1" x14ac:dyDescent="0.25">
      <c r="L561" s="1"/>
      <c r="N561" s="1"/>
      <c r="O561" s="1"/>
    </row>
    <row r="562" spans="12:15" ht="14.25" customHeight="1" x14ac:dyDescent="0.25">
      <c r="L562" s="1"/>
      <c r="N562" s="1"/>
      <c r="O562" s="1"/>
    </row>
    <row r="563" spans="12:15" ht="14.25" customHeight="1" x14ac:dyDescent="0.25">
      <c r="L563" s="1"/>
      <c r="N563" s="1"/>
      <c r="O563" s="1"/>
    </row>
    <row r="564" spans="12:15" ht="14.25" customHeight="1" x14ac:dyDescent="0.25">
      <c r="L564" s="1"/>
      <c r="N564" s="1"/>
      <c r="O564" s="1"/>
    </row>
    <row r="565" spans="12:15" ht="14.25" customHeight="1" x14ac:dyDescent="0.25">
      <c r="L565" s="1"/>
      <c r="N565" s="1"/>
      <c r="O565" s="1"/>
    </row>
    <row r="566" spans="12:15" ht="14.25" customHeight="1" x14ac:dyDescent="0.25">
      <c r="L566" s="1"/>
      <c r="N566" s="1"/>
      <c r="O566" s="1"/>
    </row>
    <row r="567" spans="12:15" ht="14.25" customHeight="1" x14ac:dyDescent="0.25">
      <c r="L567" s="1"/>
      <c r="N567" s="1"/>
      <c r="O567" s="1"/>
    </row>
    <row r="568" spans="12:15" ht="14.25" customHeight="1" x14ac:dyDescent="0.25">
      <c r="L568" s="1"/>
      <c r="N568" s="1"/>
      <c r="O568" s="1"/>
    </row>
    <row r="569" spans="12:15" ht="14.25" customHeight="1" x14ac:dyDescent="0.25">
      <c r="L569" s="1"/>
      <c r="N569" s="1"/>
      <c r="O569" s="1"/>
    </row>
    <row r="570" spans="12:15" ht="14.25" customHeight="1" x14ac:dyDescent="0.25">
      <c r="L570" s="1"/>
      <c r="N570" s="1"/>
      <c r="O570" s="1"/>
    </row>
    <row r="571" spans="12:15" ht="14.25" customHeight="1" x14ac:dyDescent="0.25">
      <c r="L571" s="1"/>
      <c r="N571" s="1"/>
      <c r="O571" s="1"/>
    </row>
    <row r="572" spans="12:15" ht="14.25" customHeight="1" x14ac:dyDescent="0.25">
      <c r="L572" s="1"/>
      <c r="N572" s="1"/>
      <c r="O572" s="1"/>
    </row>
    <row r="573" spans="12:15" ht="14.25" customHeight="1" x14ac:dyDescent="0.25">
      <c r="L573" s="1"/>
      <c r="N573" s="1"/>
      <c r="O573" s="1"/>
    </row>
    <row r="574" spans="12:15" ht="14.25" customHeight="1" x14ac:dyDescent="0.25">
      <c r="L574" s="1"/>
      <c r="N574" s="1"/>
      <c r="O574" s="1"/>
    </row>
    <row r="575" spans="12:15" ht="14.25" customHeight="1" x14ac:dyDescent="0.25">
      <c r="L575" s="1"/>
      <c r="N575" s="1"/>
      <c r="O575" s="1"/>
    </row>
    <row r="576" spans="12:15" ht="14.25" customHeight="1" x14ac:dyDescent="0.25">
      <c r="L576" s="1"/>
      <c r="N576" s="1"/>
      <c r="O576" s="1"/>
    </row>
    <row r="577" spans="12:15" ht="14.25" customHeight="1" x14ac:dyDescent="0.25">
      <c r="L577" s="1"/>
      <c r="N577" s="1"/>
      <c r="O577" s="1"/>
    </row>
    <row r="578" spans="12:15" ht="14.25" customHeight="1" x14ac:dyDescent="0.25">
      <c r="L578" s="1"/>
      <c r="N578" s="1"/>
      <c r="O578" s="1"/>
    </row>
    <row r="579" spans="12:15" ht="14.25" customHeight="1" x14ac:dyDescent="0.25">
      <c r="L579" s="1"/>
      <c r="N579" s="1"/>
      <c r="O579" s="1"/>
    </row>
    <row r="580" spans="12:15" ht="14.25" customHeight="1" x14ac:dyDescent="0.25">
      <c r="L580" s="1"/>
      <c r="N580" s="1"/>
      <c r="O580" s="1"/>
    </row>
    <row r="581" spans="12:15" ht="14.25" customHeight="1" x14ac:dyDescent="0.25">
      <c r="L581" s="1"/>
      <c r="N581" s="1"/>
      <c r="O581" s="1"/>
    </row>
    <row r="582" spans="12:15" ht="14.25" customHeight="1" x14ac:dyDescent="0.25">
      <c r="L582" s="1"/>
      <c r="N582" s="1"/>
      <c r="O582" s="1"/>
    </row>
    <row r="583" spans="12:15" ht="14.25" customHeight="1" x14ac:dyDescent="0.25">
      <c r="L583" s="1"/>
      <c r="N583" s="1"/>
      <c r="O583" s="1"/>
    </row>
    <row r="584" spans="12:15" ht="14.25" customHeight="1" x14ac:dyDescent="0.25">
      <c r="L584" s="1"/>
      <c r="N584" s="1"/>
      <c r="O584" s="1"/>
    </row>
    <row r="585" spans="12:15" ht="14.25" customHeight="1" x14ac:dyDescent="0.25">
      <c r="L585" s="1"/>
      <c r="N585" s="1"/>
      <c r="O585" s="1"/>
    </row>
    <row r="586" spans="12:15" ht="14.25" customHeight="1" x14ac:dyDescent="0.25">
      <c r="L586" s="1"/>
      <c r="N586" s="1"/>
      <c r="O586" s="1"/>
    </row>
    <row r="587" spans="12:15" ht="14.25" customHeight="1" x14ac:dyDescent="0.25">
      <c r="L587" s="1"/>
      <c r="N587" s="1"/>
      <c r="O587" s="1"/>
    </row>
    <row r="588" spans="12:15" ht="14.25" customHeight="1" x14ac:dyDescent="0.25">
      <c r="L588" s="1"/>
      <c r="N588" s="1"/>
      <c r="O588" s="1"/>
    </row>
    <row r="589" spans="12:15" ht="14.25" customHeight="1" x14ac:dyDescent="0.25">
      <c r="L589" s="1"/>
      <c r="N589" s="1"/>
      <c r="O589" s="1"/>
    </row>
    <row r="590" spans="12:15" ht="14.25" customHeight="1" x14ac:dyDescent="0.25">
      <c r="L590" s="1"/>
      <c r="N590" s="1"/>
      <c r="O590" s="1"/>
    </row>
    <row r="591" spans="12:15" ht="14.25" customHeight="1" x14ac:dyDescent="0.25">
      <c r="L591" s="1"/>
      <c r="N591" s="1"/>
      <c r="O591" s="1"/>
    </row>
    <row r="592" spans="12:15" ht="14.25" customHeight="1" x14ac:dyDescent="0.25">
      <c r="L592" s="1"/>
      <c r="N592" s="1"/>
      <c r="O592" s="1"/>
    </row>
    <row r="593" spans="12:15" ht="14.25" customHeight="1" x14ac:dyDescent="0.25">
      <c r="L593" s="1"/>
      <c r="N593" s="1"/>
      <c r="O593" s="1"/>
    </row>
    <row r="594" spans="12:15" ht="14.25" customHeight="1" x14ac:dyDescent="0.25">
      <c r="L594" s="1"/>
      <c r="N594" s="1"/>
      <c r="O594" s="1"/>
    </row>
    <row r="595" spans="12:15" ht="14.25" customHeight="1" x14ac:dyDescent="0.25">
      <c r="L595" s="1"/>
      <c r="N595" s="1"/>
      <c r="O595" s="1"/>
    </row>
    <row r="596" spans="12:15" ht="14.25" customHeight="1" x14ac:dyDescent="0.25">
      <c r="L596" s="1"/>
      <c r="N596" s="1"/>
      <c r="O596" s="1"/>
    </row>
    <row r="597" spans="12:15" ht="14.25" customHeight="1" x14ac:dyDescent="0.25">
      <c r="L597" s="1"/>
      <c r="N597" s="1"/>
      <c r="O597" s="1"/>
    </row>
    <row r="598" spans="12:15" ht="14.25" customHeight="1" x14ac:dyDescent="0.25">
      <c r="L598" s="1"/>
      <c r="N598" s="1"/>
      <c r="O598" s="1"/>
    </row>
    <row r="599" spans="12:15" ht="14.25" customHeight="1" x14ac:dyDescent="0.25">
      <c r="L599" s="1"/>
      <c r="N599" s="1"/>
      <c r="O599" s="1"/>
    </row>
    <row r="600" spans="12:15" ht="14.25" customHeight="1" x14ac:dyDescent="0.25">
      <c r="L600" s="1"/>
      <c r="N600" s="1"/>
      <c r="O600" s="1"/>
    </row>
    <row r="601" spans="12:15" ht="14.25" customHeight="1" x14ac:dyDescent="0.25">
      <c r="L601" s="1"/>
      <c r="N601" s="1"/>
      <c r="O601" s="1"/>
    </row>
    <row r="602" spans="12:15" ht="14.25" customHeight="1" x14ac:dyDescent="0.25">
      <c r="L602" s="1"/>
      <c r="N602" s="1"/>
      <c r="O602" s="1"/>
    </row>
    <row r="603" spans="12:15" ht="14.25" customHeight="1" x14ac:dyDescent="0.25">
      <c r="L603" s="1"/>
      <c r="N603" s="1"/>
      <c r="O603" s="1"/>
    </row>
    <row r="604" spans="12:15" ht="14.25" customHeight="1" x14ac:dyDescent="0.25">
      <c r="L604" s="1"/>
      <c r="N604" s="1"/>
      <c r="O604" s="1"/>
    </row>
    <row r="605" spans="12:15" ht="14.25" customHeight="1" x14ac:dyDescent="0.25">
      <c r="L605" s="1"/>
      <c r="N605" s="1"/>
      <c r="O605" s="1"/>
    </row>
    <row r="606" spans="12:15" ht="14.25" customHeight="1" x14ac:dyDescent="0.25">
      <c r="L606" s="1"/>
      <c r="N606" s="1"/>
      <c r="O606" s="1"/>
    </row>
    <row r="607" spans="12:15" ht="14.25" customHeight="1" x14ac:dyDescent="0.25">
      <c r="L607" s="1"/>
      <c r="N607" s="1"/>
      <c r="O607" s="1"/>
    </row>
    <row r="608" spans="12:15" ht="14.25" customHeight="1" x14ac:dyDescent="0.25">
      <c r="L608" s="1"/>
      <c r="N608" s="1"/>
      <c r="O608" s="1"/>
    </row>
    <row r="609" spans="12:15" ht="14.25" customHeight="1" x14ac:dyDescent="0.25">
      <c r="L609" s="1"/>
      <c r="N609" s="1"/>
      <c r="O609" s="1"/>
    </row>
    <row r="610" spans="12:15" ht="14.25" customHeight="1" x14ac:dyDescent="0.25">
      <c r="L610" s="1"/>
      <c r="N610" s="1"/>
      <c r="O610" s="1"/>
    </row>
    <row r="611" spans="12:15" ht="14.25" customHeight="1" x14ac:dyDescent="0.25">
      <c r="L611" s="1"/>
      <c r="N611" s="1"/>
      <c r="O611" s="1"/>
    </row>
    <row r="612" spans="12:15" ht="14.25" customHeight="1" x14ac:dyDescent="0.25">
      <c r="L612" s="1"/>
      <c r="N612" s="1"/>
      <c r="O612" s="1"/>
    </row>
    <row r="613" spans="12:15" ht="14.25" customHeight="1" x14ac:dyDescent="0.25">
      <c r="L613" s="1"/>
      <c r="N613" s="1"/>
      <c r="O613" s="1"/>
    </row>
    <row r="614" spans="12:15" ht="14.25" customHeight="1" x14ac:dyDescent="0.25">
      <c r="L614" s="1"/>
      <c r="N614" s="1"/>
      <c r="O614" s="1"/>
    </row>
    <row r="615" spans="12:15" ht="14.25" customHeight="1" x14ac:dyDescent="0.25">
      <c r="L615" s="1"/>
      <c r="N615" s="1"/>
      <c r="O615" s="1"/>
    </row>
    <row r="616" spans="12:15" ht="14.25" customHeight="1" x14ac:dyDescent="0.25">
      <c r="L616" s="1"/>
      <c r="N616" s="1"/>
      <c r="O616" s="1"/>
    </row>
    <row r="617" spans="12:15" ht="14.25" customHeight="1" x14ac:dyDescent="0.25">
      <c r="L617" s="1"/>
      <c r="N617" s="1"/>
      <c r="O617" s="1"/>
    </row>
    <row r="618" spans="12:15" ht="14.25" customHeight="1" x14ac:dyDescent="0.25">
      <c r="L618" s="1"/>
      <c r="N618" s="1"/>
      <c r="O618" s="1"/>
    </row>
    <row r="619" spans="12:15" ht="14.25" customHeight="1" x14ac:dyDescent="0.25">
      <c r="L619" s="1"/>
      <c r="N619" s="1"/>
      <c r="O619" s="1"/>
    </row>
    <row r="620" spans="12:15" ht="14.25" customHeight="1" x14ac:dyDescent="0.25">
      <c r="L620" s="1"/>
      <c r="N620" s="1"/>
      <c r="O620" s="1"/>
    </row>
    <row r="621" spans="12:15" ht="14.25" customHeight="1" x14ac:dyDescent="0.25">
      <c r="L621" s="1"/>
      <c r="N621" s="1"/>
      <c r="O621" s="1"/>
    </row>
    <row r="622" spans="12:15" ht="14.25" customHeight="1" x14ac:dyDescent="0.25">
      <c r="L622" s="1"/>
      <c r="N622" s="1"/>
      <c r="O622" s="1"/>
    </row>
    <row r="623" spans="12:15" ht="14.25" customHeight="1" x14ac:dyDescent="0.25">
      <c r="L623" s="1"/>
      <c r="N623" s="1"/>
      <c r="O623" s="1"/>
    </row>
    <row r="624" spans="12:15" ht="14.25" customHeight="1" x14ac:dyDescent="0.25">
      <c r="L624" s="1"/>
      <c r="N624" s="1"/>
      <c r="O624" s="1"/>
    </row>
    <row r="625" spans="12:15" ht="14.25" customHeight="1" x14ac:dyDescent="0.25">
      <c r="L625" s="1"/>
      <c r="N625" s="1"/>
      <c r="O625" s="1"/>
    </row>
    <row r="626" spans="12:15" ht="14.25" customHeight="1" x14ac:dyDescent="0.25">
      <c r="L626" s="1"/>
      <c r="N626" s="1"/>
      <c r="O626" s="1"/>
    </row>
    <row r="627" spans="12:15" ht="14.25" customHeight="1" x14ac:dyDescent="0.25">
      <c r="L627" s="1"/>
      <c r="N627" s="1"/>
      <c r="O627" s="1"/>
    </row>
    <row r="628" spans="12:15" ht="14.25" customHeight="1" x14ac:dyDescent="0.25">
      <c r="L628" s="1"/>
      <c r="N628" s="1"/>
      <c r="O628" s="1"/>
    </row>
    <row r="629" spans="12:15" ht="14.25" customHeight="1" x14ac:dyDescent="0.25">
      <c r="L629" s="1"/>
      <c r="N629" s="1"/>
      <c r="O629" s="1"/>
    </row>
    <row r="630" spans="12:15" ht="14.25" customHeight="1" x14ac:dyDescent="0.25">
      <c r="L630" s="1"/>
      <c r="N630" s="1"/>
      <c r="O630" s="1"/>
    </row>
    <row r="631" spans="12:15" ht="14.25" customHeight="1" x14ac:dyDescent="0.25">
      <c r="L631" s="1"/>
      <c r="N631" s="1"/>
      <c r="O631" s="1"/>
    </row>
    <row r="632" spans="12:15" ht="14.25" customHeight="1" x14ac:dyDescent="0.25">
      <c r="L632" s="1"/>
      <c r="N632" s="1"/>
      <c r="O632" s="1"/>
    </row>
    <row r="633" spans="12:15" ht="14.25" customHeight="1" x14ac:dyDescent="0.25">
      <c r="L633" s="1"/>
      <c r="N633" s="1"/>
      <c r="O633" s="1"/>
    </row>
    <row r="634" spans="12:15" ht="14.25" customHeight="1" x14ac:dyDescent="0.25">
      <c r="L634" s="1"/>
      <c r="N634" s="1"/>
      <c r="O634" s="1"/>
    </row>
    <row r="635" spans="12:15" ht="14.25" customHeight="1" x14ac:dyDescent="0.25">
      <c r="L635" s="1"/>
      <c r="N635" s="1"/>
      <c r="O635" s="1"/>
    </row>
    <row r="636" spans="12:15" ht="14.25" customHeight="1" x14ac:dyDescent="0.25">
      <c r="L636" s="1"/>
      <c r="N636" s="1"/>
      <c r="O636" s="1"/>
    </row>
    <row r="637" spans="12:15" ht="14.25" customHeight="1" x14ac:dyDescent="0.25">
      <c r="L637" s="1"/>
      <c r="N637" s="1"/>
      <c r="O637" s="1"/>
    </row>
    <row r="638" spans="12:15" ht="14.25" customHeight="1" x14ac:dyDescent="0.25">
      <c r="L638" s="1"/>
      <c r="N638" s="1"/>
      <c r="O638" s="1"/>
    </row>
    <row r="639" spans="12:15" ht="14.25" customHeight="1" x14ac:dyDescent="0.25">
      <c r="L639" s="1"/>
      <c r="N639" s="1"/>
      <c r="O639" s="1"/>
    </row>
    <row r="640" spans="12:15" ht="14.25" customHeight="1" x14ac:dyDescent="0.25">
      <c r="L640" s="1"/>
      <c r="N640" s="1"/>
      <c r="O640" s="1"/>
    </row>
    <row r="641" spans="12:15" ht="14.25" customHeight="1" x14ac:dyDescent="0.25">
      <c r="L641" s="1"/>
      <c r="N641" s="1"/>
      <c r="O641" s="1"/>
    </row>
    <row r="642" spans="12:15" ht="14.25" customHeight="1" x14ac:dyDescent="0.25">
      <c r="L642" s="1"/>
      <c r="N642" s="1"/>
      <c r="O642" s="1"/>
    </row>
    <row r="643" spans="12:15" ht="14.25" customHeight="1" x14ac:dyDescent="0.25">
      <c r="L643" s="1"/>
      <c r="N643" s="1"/>
      <c r="O643" s="1"/>
    </row>
    <row r="644" spans="12:15" ht="14.25" customHeight="1" x14ac:dyDescent="0.25">
      <c r="L644" s="1"/>
      <c r="N644" s="1"/>
      <c r="O644" s="1"/>
    </row>
    <row r="645" spans="12:15" ht="14.25" customHeight="1" x14ac:dyDescent="0.25">
      <c r="L645" s="1"/>
      <c r="N645" s="1"/>
      <c r="O645" s="1"/>
    </row>
    <row r="646" spans="12:15" ht="14.25" customHeight="1" x14ac:dyDescent="0.25">
      <c r="L646" s="1"/>
      <c r="N646" s="1"/>
      <c r="O646" s="1"/>
    </row>
    <row r="647" spans="12:15" ht="14.25" customHeight="1" x14ac:dyDescent="0.25">
      <c r="L647" s="1"/>
      <c r="N647" s="1"/>
      <c r="O647" s="1"/>
    </row>
    <row r="648" spans="12:15" ht="14.25" customHeight="1" x14ac:dyDescent="0.25">
      <c r="L648" s="1"/>
      <c r="N648" s="1"/>
      <c r="O648" s="1"/>
    </row>
    <row r="649" spans="12:15" ht="14.25" customHeight="1" x14ac:dyDescent="0.25">
      <c r="L649" s="1"/>
      <c r="N649" s="1"/>
      <c r="O649" s="1"/>
    </row>
    <row r="650" spans="12:15" ht="14.25" customHeight="1" x14ac:dyDescent="0.25">
      <c r="L650" s="1"/>
      <c r="N650" s="1"/>
      <c r="O650" s="1"/>
    </row>
    <row r="651" spans="12:15" ht="14.25" customHeight="1" x14ac:dyDescent="0.25">
      <c r="L651" s="1"/>
      <c r="N651" s="1"/>
      <c r="O651" s="1"/>
    </row>
    <row r="652" spans="12:15" ht="14.25" customHeight="1" x14ac:dyDescent="0.25">
      <c r="L652" s="1"/>
      <c r="N652" s="1"/>
      <c r="O652" s="1"/>
    </row>
    <row r="653" spans="12:15" ht="14.25" customHeight="1" x14ac:dyDescent="0.25">
      <c r="L653" s="1"/>
      <c r="N653" s="1"/>
      <c r="O653" s="1"/>
    </row>
    <row r="654" spans="12:15" ht="14.25" customHeight="1" x14ac:dyDescent="0.25">
      <c r="L654" s="1"/>
      <c r="N654" s="1"/>
      <c r="O654" s="1"/>
    </row>
    <row r="655" spans="12:15" ht="14.25" customHeight="1" x14ac:dyDescent="0.25">
      <c r="L655" s="1"/>
      <c r="N655" s="1"/>
      <c r="O655" s="1"/>
    </row>
    <row r="656" spans="12:15" ht="14.25" customHeight="1" x14ac:dyDescent="0.25">
      <c r="L656" s="1"/>
      <c r="N656" s="1"/>
      <c r="O656" s="1"/>
    </row>
    <row r="657" spans="12:15" ht="14.25" customHeight="1" x14ac:dyDescent="0.25">
      <c r="L657" s="1"/>
      <c r="N657" s="1"/>
      <c r="O657" s="1"/>
    </row>
    <row r="658" spans="12:15" ht="14.25" customHeight="1" x14ac:dyDescent="0.25">
      <c r="L658" s="1"/>
      <c r="N658" s="1"/>
      <c r="O658" s="1"/>
    </row>
    <row r="659" spans="12:15" ht="14.25" customHeight="1" x14ac:dyDescent="0.25">
      <c r="L659" s="1"/>
      <c r="N659" s="1"/>
      <c r="O659" s="1"/>
    </row>
    <row r="660" spans="12:15" ht="14.25" customHeight="1" x14ac:dyDescent="0.25">
      <c r="L660" s="1"/>
      <c r="N660" s="1"/>
      <c r="O660" s="1"/>
    </row>
    <row r="661" spans="12:15" ht="14.25" customHeight="1" x14ac:dyDescent="0.25">
      <c r="L661" s="1"/>
      <c r="N661" s="1"/>
      <c r="O661" s="1"/>
    </row>
    <row r="662" spans="12:15" ht="14.25" customHeight="1" x14ac:dyDescent="0.25">
      <c r="L662" s="1"/>
      <c r="N662" s="1"/>
      <c r="O662" s="1"/>
    </row>
    <row r="663" spans="12:15" ht="14.25" customHeight="1" x14ac:dyDescent="0.25">
      <c r="L663" s="1"/>
      <c r="N663" s="1"/>
      <c r="O663" s="1"/>
    </row>
    <row r="664" spans="12:15" ht="14.25" customHeight="1" x14ac:dyDescent="0.25">
      <c r="L664" s="1"/>
      <c r="N664" s="1"/>
      <c r="O664" s="1"/>
    </row>
    <row r="665" spans="12:15" ht="14.25" customHeight="1" x14ac:dyDescent="0.25">
      <c r="L665" s="1"/>
      <c r="N665" s="1"/>
      <c r="O665" s="1"/>
    </row>
    <row r="666" spans="12:15" ht="14.25" customHeight="1" x14ac:dyDescent="0.25">
      <c r="L666" s="1"/>
      <c r="N666" s="1"/>
      <c r="O666" s="1"/>
    </row>
    <row r="667" spans="12:15" ht="14.25" customHeight="1" x14ac:dyDescent="0.25">
      <c r="L667" s="1"/>
      <c r="N667" s="1"/>
      <c r="O667" s="1"/>
    </row>
    <row r="668" spans="12:15" ht="14.25" customHeight="1" x14ac:dyDescent="0.25">
      <c r="L668" s="1"/>
      <c r="N668" s="1"/>
      <c r="O668" s="1"/>
    </row>
    <row r="669" spans="12:15" ht="14.25" customHeight="1" x14ac:dyDescent="0.25">
      <c r="L669" s="1"/>
      <c r="N669" s="1"/>
      <c r="O669" s="1"/>
    </row>
    <row r="670" spans="12:15" ht="14.25" customHeight="1" x14ac:dyDescent="0.25">
      <c r="L670" s="1"/>
      <c r="N670" s="1"/>
      <c r="O670" s="1"/>
    </row>
    <row r="671" spans="12:15" ht="14.25" customHeight="1" x14ac:dyDescent="0.25">
      <c r="L671" s="1"/>
      <c r="N671" s="1"/>
      <c r="O671" s="1"/>
    </row>
    <row r="672" spans="12:15" ht="14.25" customHeight="1" x14ac:dyDescent="0.25">
      <c r="L672" s="1"/>
      <c r="N672" s="1"/>
      <c r="O672" s="1"/>
    </row>
    <row r="673" spans="12:15" ht="14.25" customHeight="1" x14ac:dyDescent="0.25">
      <c r="L673" s="1"/>
      <c r="N673" s="1"/>
      <c r="O673" s="1"/>
    </row>
    <row r="674" spans="12:15" ht="14.25" customHeight="1" x14ac:dyDescent="0.25">
      <c r="L674" s="1"/>
      <c r="N674" s="1"/>
      <c r="O674" s="1"/>
    </row>
    <row r="675" spans="12:15" ht="14.25" customHeight="1" x14ac:dyDescent="0.25">
      <c r="L675" s="1"/>
      <c r="N675" s="1"/>
      <c r="O675" s="1"/>
    </row>
    <row r="676" spans="12:15" ht="14.25" customHeight="1" x14ac:dyDescent="0.25">
      <c r="L676" s="1"/>
      <c r="N676" s="1"/>
      <c r="O676" s="1"/>
    </row>
    <row r="677" spans="12:15" ht="14.25" customHeight="1" x14ac:dyDescent="0.25">
      <c r="L677" s="1"/>
      <c r="N677" s="1"/>
      <c r="O677" s="1"/>
    </row>
    <row r="678" spans="12:15" ht="14.25" customHeight="1" x14ac:dyDescent="0.25">
      <c r="L678" s="1"/>
      <c r="N678" s="1"/>
      <c r="O678" s="1"/>
    </row>
    <row r="679" spans="12:15" ht="14.25" customHeight="1" x14ac:dyDescent="0.25">
      <c r="L679" s="1"/>
      <c r="N679" s="1"/>
      <c r="O679" s="1"/>
    </row>
    <row r="680" spans="12:15" ht="14.25" customHeight="1" x14ac:dyDescent="0.25">
      <c r="L680" s="1"/>
      <c r="N680" s="1"/>
      <c r="O680" s="1"/>
    </row>
    <row r="681" spans="12:15" ht="14.25" customHeight="1" x14ac:dyDescent="0.25">
      <c r="L681" s="1"/>
      <c r="N681" s="1"/>
      <c r="O681" s="1"/>
    </row>
    <row r="682" spans="12:15" ht="14.25" customHeight="1" x14ac:dyDescent="0.25">
      <c r="L682" s="1"/>
      <c r="N682" s="1"/>
      <c r="O682" s="1"/>
    </row>
    <row r="683" spans="12:15" ht="14.25" customHeight="1" x14ac:dyDescent="0.25">
      <c r="L683" s="1"/>
      <c r="N683" s="1"/>
      <c r="O683" s="1"/>
    </row>
    <row r="684" spans="12:15" ht="14.25" customHeight="1" x14ac:dyDescent="0.25">
      <c r="L684" s="1"/>
      <c r="N684" s="1"/>
      <c r="O684" s="1"/>
    </row>
    <row r="685" spans="12:15" ht="14.25" customHeight="1" x14ac:dyDescent="0.25">
      <c r="L685" s="1"/>
      <c r="N685" s="1"/>
      <c r="O685" s="1"/>
    </row>
    <row r="686" spans="12:15" ht="14.25" customHeight="1" x14ac:dyDescent="0.25">
      <c r="L686" s="1"/>
      <c r="N686" s="1"/>
      <c r="O686" s="1"/>
    </row>
    <row r="687" spans="12:15" ht="14.25" customHeight="1" x14ac:dyDescent="0.25">
      <c r="L687" s="1"/>
      <c r="N687" s="1"/>
      <c r="O687" s="1"/>
    </row>
    <row r="688" spans="12:15" ht="14.25" customHeight="1" x14ac:dyDescent="0.25">
      <c r="L688" s="1"/>
      <c r="N688" s="1"/>
      <c r="O688" s="1"/>
    </row>
    <row r="689" spans="12:15" ht="14.25" customHeight="1" x14ac:dyDescent="0.25">
      <c r="L689" s="1"/>
      <c r="N689" s="1"/>
      <c r="O689" s="1"/>
    </row>
    <row r="690" spans="12:15" ht="14.25" customHeight="1" x14ac:dyDescent="0.25">
      <c r="L690" s="1"/>
      <c r="N690" s="1"/>
      <c r="O690" s="1"/>
    </row>
    <row r="691" spans="12:15" ht="14.25" customHeight="1" x14ac:dyDescent="0.25">
      <c r="L691" s="1"/>
      <c r="N691" s="1"/>
      <c r="O691" s="1"/>
    </row>
    <row r="692" spans="12:15" ht="14.25" customHeight="1" x14ac:dyDescent="0.25">
      <c r="L692" s="1"/>
      <c r="N692" s="1"/>
      <c r="O692" s="1"/>
    </row>
    <row r="693" spans="12:15" ht="14.25" customHeight="1" x14ac:dyDescent="0.25">
      <c r="L693" s="1"/>
      <c r="N693" s="1"/>
      <c r="O693" s="1"/>
    </row>
    <row r="694" spans="12:15" ht="14.25" customHeight="1" x14ac:dyDescent="0.25">
      <c r="L694" s="1"/>
      <c r="N694" s="1"/>
      <c r="O694" s="1"/>
    </row>
    <row r="695" spans="12:15" ht="14.25" customHeight="1" x14ac:dyDescent="0.25">
      <c r="L695" s="1"/>
      <c r="N695" s="1"/>
      <c r="O695" s="1"/>
    </row>
    <row r="696" spans="12:15" ht="14.25" customHeight="1" x14ac:dyDescent="0.25">
      <c r="L696" s="1"/>
      <c r="N696" s="1"/>
      <c r="O696" s="1"/>
    </row>
    <row r="697" spans="12:15" ht="14.25" customHeight="1" x14ac:dyDescent="0.25">
      <c r="L697" s="1"/>
      <c r="N697" s="1"/>
      <c r="O697" s="1"/>
    </row>
    <row r="698" spans="12:15" ht="14.25" customHeight="1" x14ac:dyDescent="0.25">
      <c r="L698" s="1"/>
      <c r="N698" s="1"/>
      <c r="O698" s="1"/>
    </row>
    <row r="699" spans="12:15" ht="14.25" customHeight="1" x14ac:dyDescent="0.25">
      <c r="L699" s="1"/>
      <c r="N699" s="1"/>
      <c r="O699" s="1"/>
    </row>
    <row r="700" spans="12:15" ht="14.25" customHeight="1" x14ac:dyDescent="0.25">
      <c r="L700" s="1"/>
      <c r="N700" s="1"/>
      <c r="O700" s="1"/>
    </row>
    <row r="701" spans="12:15" ht="14.25" customHeight="1" x14ac:dyDescent="0.25">
      <c r="L701" s="1"/>
      <c r="N701" s="1"/>
      <c r="O701" s="1"/>
    </row>
    <row r="702" spans="12:15" ht="14.25" customHeight="1" x14ac:dyDescent="0.25">
      <c r="L702" s="1"/>
      <c r="N702" s="1"/>
      <c r="O702" s="1"/>
    </row>
    <row r="703" spans="12:15" ht="14.25" customHeight="1" x14ac:dyDescent="0.25">
      <c r="L703" s="1"/>
      <c r="N703" s="1"/>
      <c r="O703" s="1"/>
    </row>
    <row r="704" spans="12:15" ht="14.25" customHeight="1" x14ac:dyDescent="0.25">
      <c r="L704" s="1"/>
      <c r="N704" s="1"/>
      <c r="O704" s="1"/>
    </row>
    <row r="705" spans="12:15" ht="14.25" customHeight="1" x14ac:dyDescent="0.25">
      <c r="L705" s="1"/>
      <c r="N705" s="1"/>
      <c r="O705" s="1"/>
    </row>
    <row r="706" spans="12:15" ht="14.25" customHeight="1" x14ac:dyDescent="0.25">
      <c r="L706" s="1"/>
      <c r="N706" s="1"/>
      <c r="O706" s="1"/>
    </row>
    <row r="707" spans="12:15" ht="14.25" customHeight="1" x14ac:dyDescent="0.25">
      <c r="L707" s="1"/>
      <c r="N707" s="1"/>
      <c r="O707" s="1"/>
    </row>
    <row r="708" spans="12:15" ht="14.25" customHeight="1" x14ac:dyDescent="0.25">
      <c r="L708" s="1"/>
      <c r="N708" s="1"/>
      <c r="O708" s="1"/>
    </row>
    <row r="709" spans="12:15" ht="14.25" customHeight="1" x14ac:dyDescent="0.25">
      <c r="L709" s="1"/>
      <c r="N709" s="1"/>
      <c r="O709" s="1"/>
    </row>
    <row r="710" spans="12:15" ht="14.25" customHeight="1" x14ac:dyDescent="0.25">
      <c r="L710" s="1"/>
      <c r="N710" s="1"/>
      <c r="O710" s="1"/>
    </row>
    <row r="711" spans="12:15" ht="14.25" customHeight="1" x14ac:dyDescent="0.25">
      <c r="L711" s="1"/>
      <c r="N711" s="1"/>
      <c r="O711" s="1"/>
    </row>
    <row r="712" spans="12:15" ht="14.25" customHeight="1" x14ac:dyDescent="0.25">
      <c r="L712" s="1"/>
      <c r="N712" s="1"/>
      <c r="O712" s="1"/>
    </row>
    <row r="713" spans="12:15" ht="14.25" customHeight="1" x14ac:dyDescent="0.25">
      <c r="L713" s="1"/>
      <c r="N713" s="1"/>
      <c r="O713" s="1"/>
    </row>
    <row r="714" spans="12:15" ht="14.25" customHeight="1" x14ac:dyDescent="0.25">
      <c r="L714" s="1"/>
      <c r="N714" s="1"/>
      <c r="O714" s="1"/>
    </row>
    <row r="715" spans="12:15" ht="14.25" customHeight="1" x14ac:dyDescent="0.25">
      <c r="L715" s="1"/>
      <c r="N715" s="1"/>
      <c r="O715" s="1"/>
    </row>
    <row r="716" spans="12:15" ht="14.25" customHeight="1" x14ac:dyDescent="0.25">
      <c r="L716" s="1"/>
      <c r="N716" s="1"/>
      <c r="O716" s="1"/>
    </row>
    <row r="717" spans="12:15" ht="14.25" customHeight="1" x14ac:dyDescent="0.25">
      <c r="L717" s="1"/>
      <c r="N717" s="1"/>
      <c r="O717" s="1"/>
    </row>
    <row r="718" spans="12:15" ht="14.25" customHeight="1" x14ac:dyDescent="0.25">
      <c r="L718" s="1"/>
      <c r="N718" s="1"/>
      <c r="O718" s="1"/>
    </row>
    <row r="719" spans="12:15" ht="14.25" customHeight="1" x14ac:dyDescent="0.25">
      <c r="L719" s="1"/>
      <c r="N719" s="1"/>
      <c r="O719" s="1"/>
    </row>
    <row r="720" spans="12:15" ht="14.25" customHeight="1" x14ac:dyDescent="0.25">
      <c r="L720" s="1"/>
      <c r="N720" s="1"/>
      <c r="O720" s="1"/>
    </row>
    <row r="721" spans="12:15" ht="14.25" customHeight="1" x14ac:dyDescent="0.25">
      <c r="L721" s="1"/>
      <c r="N721" s="1"/>
      <c r="O721" s="1"/>
    </row>
    <row r="722" spans="12:15" ht="14.25" customHeight="1" x14ac:dyDescent="0.25">
      <c r="L722" s="1"/>
      <c r="N722" s="1"/>
      <c r="O722" s="1"/>
    </row>
    <row r="723" spans="12:15" ht="14.25" customHeight="1" x14ac:dyDescent="0.25">
      <c r="L723" s="1"/>
      <c r="N723" s="1"/>
      <c r="O723" s="1"/>
    </row>
    <row r="724" spans="12:15" ht="14.25" customHeight="1" x14ac:dyDescent="0.25">
      <c r="L724" s="1"/>
      <c r="N724" s="1"/>
      <c r="O724" s="1"/>
    </row>
    <row r="725" spans="12:15" ht="14.25" customHeight="1" x14ac:dyDescent="0.25">
      <c r="L725" s="1"/>
      <c r="N725" s="1"/>
      <c r="O725" s="1"/>
    </row>
    <row r="726" spans="12:15" ht="14.25" customHeight="1" x14ac:dyDescent="0.25">
      <c r="L726" s="1"/>
      <c r="N726" s="1"/>
      <c r="O726" s="1"/>
    </row>
    <row r="727" spans="12:15" ht="14.25" customHeight="1" x14ac:dyDescent="0.25">
      <c r="L727" s="1"/>
      <c r="N727" s="1"/>
      <c r="O727" s="1"/>
    </row>
    <row r="728" spans="12:15" ht="14.25" customHeight="1" x14ac:dyDescent="0.25">
      <c r="L728" s="1"/>
      <c r="N728" s="1"/>
      <c r="O728" s="1"/>
    </row>
    <row r="729" spans="12:15" ht="14.25" customHeight="1" x14ac:dyDescent="0.25">
      <c r="L729" s="1"/>
      <c r="N729" s="1"/>
      <c r="O729" s="1"/>
    </row>
    <row r="730" spans="12:15" ht="14.25" customHeight="1" x14ac:dyDescent="0.25">
      <c r="L730" s="1"/>
      <c r="N730" s="1"/>
      <c r="O730" s="1"/>
    </row>
    <row r="731" spans="12:15" ht="14.25" customHeight="1" x14ac:dyDescent="0.25">
      <c r="L731" s="1"/>
      <c r="N731" s="1"/>
      <c r="O731" s="1"/>
    </row>
    <row r="732" spans="12:15" ht="14.25" customHeight="1" x14ac:dyDescent="0.25">
      <c r="L732" s="1"/>
      <c r="N732" s="1"/>
      <c r="O732" s="1"/>
    </row>
    <row r="733" spans="12:15" ht="14.25" customHeight="1" x14ac:dyDescent="0.25">
      <c r="L733" s="1"/>
      <c r="N733" s="1"/>
      <c r="O733" s="1"/>
    </row>
    <row r="734" spans="12:15" ht="14.25" customHeight="1" x14ac:dyDescent="0.25">
      <c r="L734" s="1"/>
      <c r="N734" s="1"/>
      <c r="O734" s="1"/>
    </row>
    <row r="735" spans="12:15" ht="14.25" customHeight="1" x14ac:dyDescent="0.25">
      <c r="L735" s="1"/>
      <c r="N735" s="1"/>
      <c r="O735" s="1"/>
    </row>
    <row r="736" spans="12:15" ht="14.25" customHeight="1" x14ac:dyDescent="0.25">
      <c r="L736" s="1"/>
      <c r="N736" s="1"/>
      <c r="O736" s="1"/>
    </row>
    <row r="737" spans="12:15" ht="14.25" customHeight="1" x14ac:dyDescent="0.25">
      <c r="L737" s="1"/>
      <c r="N737" s="1"/>
      <c r="O737" s="1"/>
    </row>
    <row r="738" spans="12:15" ht="14.25" customHeight="1" x14ac:dyDescent="0.25">
      <c r="L738" s="1"/>
      <c r="N738" s="1"/>
      <c r="O738" s="1"/>
    </row>
    <row r="739" spans="12:15" ht="14.25" customHeight="1" x14ac:dyDescent="0.25">
      <c r="L739" s="1"/>
      <c r="N739" s="1"/>
      <c r="O739" s="1"/>
    </row>
    <row r="740" spans="12:15" ht="14.25" customHeight="1" x14ac:dyDescent="0.25">
      <c r="L740" s="1"/>
      <c r="N740" s="1"/>
      <c r="O740" s="1"/>
    </row>
    <row r="741" spans="12:15" ht="14.25" customHeight="1" x14ac:dyDescent="0.25">
      <c r="L741" s="1"/>
      <c r="N741" s="1"/>
      <c r="O741" s="1"/>
    </row>
    <row r="742" spans="12:15" ht="14.25" customHeight="1" x14ac:dyDescent="0.25">
      <c r="L742" s="1"/>
      <c r="N742" s="1"/>
      <c r="O742" s="1"/>
    </row>
    <row r="743" spans="12:15" ht="14.25" customHeight="1" x14ac:dyDescent="0.25">
      <c r="L743" s="1"/>
      <c r="N743" s="1"/>
      <c r="O743" s="1"/>
    </row>
    <row r="744" spans="12:15" ht="14.25" customHeight="1" x14ac:dyDescent="0.25">
      <c r="L744" s="1"/>
      <c r="N744" s="1"/>
      <c r="O744" s="1"/>
    </row>
    <row r="745" spans="12:15" ht="14.25" customHeight="1" x14ac:dyDescent="0.25">
      <c r="L745" s="1"/>
      <c r="N745" s="1"/>
      <c r="O745" s="1"/>
    </row>
    <row r="746" spans="12:15" ht="14.25" customHeight="1" x14ac:dyDescent="0.25">
      <c r="L746" s="1"/>
      <c r="N746" s="1"/>
      <c r="O746" s="1"/>
    </row>
    <row r="747" spans="12:15" ht="14.25" customHeight="1" x14ac:dyDescent="0.25">
      <c r="L747" s="1"/>
      <c r="N747" s="1"/>
      <c r="O747" s="1"/>
    </row>
    <row r="748" spans="12:15" ht="14.25" customHeight="1" x14ac:dyDescent="0.25">
      <c r="L748" s="1"/>
      <c r="N748" s="1"/>
      <c r="O748" s="1"/>
    </row>
    <row r="749" spans="12:15" ht="14.25" customHeight="1" x14ac:dyDescent="0.25">
      <c r="L749" s="1"/>
      <c r="N749" s="1"/>
      <c r="O749" s="1"/>
    </row>
    <row r="750" spans="12:15" ht="14.25" customHeight="1" x14ac:dyDescent="0.25">
      <c r="L750" s="1"/>
      <c r="N750" s="1"/>
      <c r="O750" s="1"/>
    </row>
    <row r="751" spans="12:15" ht="14.25" customHeight="1" x14ac:dyDescent="0.25">
      <c r="L751" s="1"/>
      <c r="N751" s="1"/>
      <c r="O751" s="1"/>
    </row>
    <row r="752" spans="12:15" ht="14.25" customHeight="1" x14ac:dyDescent="0.25">
      <c r="L752" s="1"/>
      <c r="N752" s="1"/>
      <c r="O752" s="1"/>
    </row>
    <row r="753" spans="12:15" ht="14.25" customHeight="1" x14ac:dyDescent="0.25">
      <c r="L753" s="1"/>
      <c r="N753" s="1"/>
      <c r="O753" s="1"/>
    </row>
    <row r="754" spans="12:15" ht="14.25" customHeight="1" x14ac:dyDescent="0.25">
      <c r="L754" s="1"/>
      <c r="N754" s="1"/>
      <c r="O754" s="1"/>
    </row>
    <row r="755" spans="12:15" ht="14.25" customHeight="1" x14ac:dyDescent="0.25">
      <c r="L755" s="1"/>
      <c r="N755" s="1"/>
      <c r="O755" s="1"/>
    </row>
    <row r="756" spans="12:15" ht="14.25" customHeight="1" x14ac:dyDescent="0.25">
      <c r="L756" s="1"/>
      <c r="N756" s="1"/>
      <c r="O756" s="1"/>
    </row>
    <row r="757" spans="12:15" ht="14.25" customHeight="1" x14ac:dyDescent="0.25">
      <c r="L757" s="1"/>
      <c r="N757" s="1"/>
      <c r="O757" s="1"/>
    </row>
    <row r="758" spans="12:15" ht="14.25" customHeight="1" x14ac:dyDescent="0.25">
      <c r="L758" s="1"/>
      <c r="N758" s="1"/>
      <c r="O758" s="1"/>
    </row>
    <row r="759" spans="12:15" ht="14.25" customHeight="1" x14ac:dyDescent="0.25">
      <c r="L759" s="1"/>
      <c r="N759" s="1"/>
      <c r="O759" s="1"/>
    </row>
    <row r="760" spans="12:15" ht="14.25" customHeight="1" x14ac:dyDescent="0.25">
      <c r="L760" s="1"/>
      <c r="N760" s="1"/>
      <c r="O760" s="1"/>
    </row>
    <row r="761" spans="12:15" ht="14.25" customHeight="1" x14ac:dyDescent="0.25">
      <c r="L761" s="1"/>
      <c r="N761" s="1"/>
      <c r="O761" s="1"/>
    </row>
    <row r="762" spans="12:15" ht="14.25" customHeight="1" x14ac:dyDescent="0.25">
      <c r="L762" s="1"/>
      <c r="N762" s="1"/>
      <c r="O762" s="1"/>
    </row>
    <row r="763" spans="12:15" ht="14.25" customHeight="1" x14ac:dyDescent="0.25">
      <c r="L763" s="1"/>
      <c r="N763" s="1"/>
      <c r="O763" s="1"/>
    </row>
    <row r="764" spans="12:15" ht="14.25" customHeight="1" x14ac:dyDescent="0.25">
      <c r="L764" s="1"/>
      <c r="N764" s="1"/>
      <c r="O764" s="1"/>
    </row>
    <row r="765" spans="12:15" ht="14.25" customHeight="1" x14ac:dyDescent="0.25">
      <c r="L765" s="1"/>
      <c r="N765" s="1"/>
      <c r="O765" s="1"/>
    </row>
    <row r="766" spans="12:15" ht="14.25" customHeight="1" x14ac:dyDescent="0.25">
      <c r="L766" s="1"/>
      <c r="N766" s="1"/>
      <c r="O766" s="1"/>
    </row>
    <row r="767" spans="12:15" ht="14.25" customHeight="1" x14ac:dyDescent="0.25">
      <c r="L767" s="1"/>
      <c r="N767" s="1"/>
      <c r="O767" s="1"/>
    </row>
    <row r="768" spans="12:15" ht="14.25" customHeight="1" x14ac:dyDescent="0.25">
      <c r="L768" s="1"/>
      <c r="N768" s="1"/>
      <c r="O768" s="1"/>
    </row>
    <row r="769" spans="12:15" ht="14.25" customHeight="1" x14ac:dyDescent="0.25">
      <c r="L769" s="1"/>
      <c r="N769" s="1"/>
      <c r="O769" s="1"/>
    </row>
    <row r="770" spans="12:15" ht="14.25" customHeight="1" x14ac:dyDescent="0.25">
      <c r="L770" s="1"/>
      <c r="N770" s="1"/>
      <c r="O770" s="1"/>
    </row>
    <row r="771" spans="12:15" ht="14.25" customHeight="1" x14ac:dyDescent="0.25">
      <c r="L771" s="1"/>
      <c r="N771" s="1"/>
      <c r="O771" s="1"/>
    </row>
    <row r="772" spans="12:15" ht="14.25" customHeight="1" x14ac:dyDescent="0.25">
      <c r="L772" s="1"/>
      <c r="N772" s="1"/>
      <c r="O772" s="1"/>
    </row>
    <row r="773" spans="12:15" ht="14.25" customHeight="1" x14ac:dyDescent="0.25">
      <c r="L773" s="1"/>
      <c r="N773" s="1"/>
      <c r="O773" s="1"/>
    </row>
    <row r="774" spans="12:15" ht="14.25" customHeight="1" x14ac:dyDescent="0.25">
      <c r="L774" s="1"/>
      <c r="N774" s="1"/>
      <c r="O774" s="1"/>
    </row>
    <row r="775" spans="12:15" ht="14.25" customHeight="1" x14ac:dyDescent="0.25">
      <c r="L775" s="1"/>
      <c r="N775" s="1"/>
      <c r="O775" s="1"/>
    </row>
    <row r="776" spans="12:15" ht="14.25" customHeight="1" x14ac:dyDescent="0.25">
      <c r="L776" s="1"/>
      <c r="N776" s="1"/>
      <c r="O776" s="1"/>
    </row>
    <row r="777" spans="12:15" ht="14.25" customHeight="1" x14ac:dyDescent="0.25">
      <c r="L777" s="1"/>
      <c r="N777" s="1"/>
      <c r="O777" s="1"/>
    </row>
    <row r="778" spans="12:15" ht="14.25" customHeight="1" x14ac:dyDescent="0.25">
      <c r="L778" s="1"/>
      <c r="N778" s="1"/>
      <c r="O778" s="1"/>
    </row>
    <row r="779" spans="12:15" ht="14.25" customHeight="1" x14ac:dyDescent="0.25">
      <c r="L779" s="1"/>
      <c r="N779" s="1"/>
      <c r="O779" s="1"/>
    </row>
    <row r="780" spans="12:15" ht="14.25" customHeight="1" x14ac:dyDescent="0.25">
      <c r="L780" s="1"/>
      <c r="N780" s="1"/>
      <c r="O780" s="1"/>
    </row>
    <row r="781" spans="12:15" ht="14.25" customHeight="1" x14ac:dyDescent="0.25">
      <c r="L781" s="1"/>
      <c r="N781" s="1"/>
      <c r="O781" s="1"/>
    </row>
    <row r="782" spans="12:15" ht="14.25" customHeight="1" x14ac:dyDescent="0.25">
      <c r="L782" s="1"/>
      <c r="N782" s="1"/>
      <c r="O782" s="1"/>
    </row>
    <row r="783" spans="12:15" ht="14.25" customHeight="1" x14ac:dyDescent="0.25">
      <c r="L783" s="1"/>
      <c r="N783" s="1"/>
      <c r="O783" s="1"/>
    </row>
    <row r="784" spans="12:15" ht="14.25" customHeight="1" x14ac:dyDescent="0.25">
      <c r="L784" s="1"/>
      <c r="N784" s="1"/>
      <c r="O784" s="1"/>
    </row>
    <row r="785" spans="12:15" ht="14.25" customHeight="1" x14ac:dyDescent="0.25">
      <c r="L785" s="1"/>
      <c r="N785" s="1"/>
      <c r="O785" s="1"/>
    </row>
    <row r="786" spans="12:15" ht="14.25" customHeight="1" x14ac:dyDescent="0.25">
      <c r="L786" s="1"/>
      <c r="N786" s="1"/>
      <c r="O786" s="1"/>
    </row>
    <row r="787" spans="12:15" ht="14.25" customHeight="1" x14ac:dyDescent="0.25">
      <c r="L787" s="1"/>
      <c r="N787" s="1"/>
      <c r="O787" s="1"/>
    </row>
    <row r="788" spans="12:15" ht="14.25" customHeight="1" x14ac:dyDescent="0.25">
      <c r="L788" s="1"/>
      <c r="N788" s="1"/>
      <c r="O788" s="1"/>
    </row>
    <row r="789" spans="12:15" ht="14.25" customHeight="1" x14ac:dyDescent="0.25">
      <c r="L789" s="1"/>
      <c r="N789" s="1"/>
      <c r="O789" s="1"/>
    </row>
    <row r="790" spans="12:15" ht="14.25" customHeight="1" x14ac:dyDescent="0.25">
      <c r="L790" s="1"/>
      <c r="N790" s="1"/>
      <c r="O790" s="1"/>
    </row>
    <row r="791" spans="12:15" ht="14.25" customHeight="1" x14ac:dyDescent="0.25">
      <c r="L791" s="1"/>
      <c r="N791" s="1"/>
      <c r="O791" s="1"/>
    </row>
    <row r="792" spans="12:15" ht="14.25" customHeight="1" x14ac:dyDescent="0.25">
      <c r="L792" s="1"/>
      <c r="N792" s="1"/>
      <c r="O792" s="1"/>
    </row>
    <row r="793" spans="12:15" ht="14.25" customHeight="1" x14ac:dyDescent="0.25">
      <c r="L793" s="1"/>
      <c r="N793" s="1"/>
      <c r="O793" s="1"/>
    </row>
    <row r="794" spans="12:15" ht="14.25" customHeight="1" x14ac:dyDescent="0.25">
      <c r="L794" s="1"/>
      <c r="N794" s="1"/>
      <c r="O794" s="1"/>
    </row>
    <row r="795" spans="12:15" ht="14.25" customHeight="1" x14ac:dyDescent="0.25">
      <c r="L795" s="1"/>
      <c r="N795" s="1"/>
      <c r="O795" s="1"/>
    </row>
    <row r="796" spans="12:15" ht="14.25" customHeight="1" x14ac:dyDescent="0.25">
      <c r="L796" s="1"/>
      <c r="N796" s="1"/>
      <c r="O796" s="1"/>
    </row>
    <row r="797" spans="12:15" ht="14.25" customHeight="1" x14ac:dyDescent="0.25">
      <c r="L797" s="1"/>
      <c r="N797" s="1"/>
      <c r="O797" s="1"/>
    </row>
    <row r="798" spans="12:15" ht="14.25" customHeight="1" x14ac:dyDescent="0.25">
      <c r="L798" s="1"/>
      <c r="N798" s="1"/>
      <c r="O798" s="1"/>
    </row>
    <row r="799" spans="12:15" ht="14.25" customHeight="1" x14ac:dyDescent="0.25">
      <c r="L799" s="1"/>
      <c r="N799" s="1"/>
      <c r="O799" s="1"/>
    </row>
    <row r="800" spans="12:15" ht="14.25" customHeight="1" x14ac:dyDescent="0.25">
      <c r="L800" s="1"/>
      <c r="N800" s="1"/>
      <c r="O800" s="1"/>
    </row>
    <row r="801" spans="12:15" ht="14.25" customHeight="1" x14ac:dyDescent="0.25">
      <c r="L801" s="1"/>
      <c r="N801" s="1"/>
      <c r="O801" s="1"/>
    </row>
    <row r="802" spans="12:15" ht="14.25" customHeight="1" x14ac:dyDescent="0.25">
      <c r="L802" s="1"/>
      <c r="N802" s="1"/>
      <c r="O802" s="1"/>
    </row>
    <row r="803" spans="12:15" ht="14.25" customHeight="1" x14ac:dyDescent="0.25">
      <c r="L803" s="1"/>
      <c r="N803" s="1"/>
      <c r="O803" s="1"/>
    </row>
    <row r="804" spans="12:15" ht="14.25" customHeight="1" x14ac:dyDescent="0.25">
      <c r="L804" s="1"/>
      <c r="N804" s="1"/>
      <c r="O804" s="1"/>
    </row>
    <row r="805" spans="12:15" ht="14.25" customHeight="1" x14ac:dyDescent="0.25">
      <c r="L805" s="1"/>
      <c r="N805" s="1"/>
      <c r="O805" s="1"/>
    </row>
    <row r="806" spans="12:15" ht="14.25" customHeight="1" x14ac:dyDescent="0.25">
      <c r="L806" s="1"/>
      <c r="N806" s="1"/>
      <c r="O806" s="1"/>
    </row>
    <row r="807" spans="12:15" ht="14.25" customHeight="1" x14ac:dyDescent="0.25">
      <c r="L807" s="1"/>
      <c r="N807" s="1"/>
      <c r="O807" s="1"/>
    </row>
    <row r="808" spans="12:15" ht="14.25" customHeight="1" x14ac:dyDescent="0.25">
      <c r="L808" s="1"/>
      <c r="N808" s="1"/>
      <c r="O808" s="1"/>
    </row>
    <row r="809" spans="12:15" ht="14.25" customHeight="1" x14ac:dyDescent="0.25">
      <c r="L809" s="1"/>
      <c r="N809" s="1"/>
      <c r="O809" s="1"/>
    </row>
    <row r="810" spans="12:15" ht="14.25" customHeight="1" x14ac:dyDescent="0.25">
      <c r="L810" s="1"/>
      <c r="N810" s="1"/>
      <c r="O810" s="1"/>
    </row>
    <row r="811" spans="12:15" ht="14.25" customHeight="1" x14ac:dyDescent="0.25">
      <c r="L811" s="1"/>
      <c r="N811" s="1"/>
      <c r="O811" s="1"/>
    </row>
    <row r="812" spans="12:15" ht="14.25" customHeight="1" x14ac:dyDescent="0.25">
      <c r="L812" s="1"/>
      <c r="N812" s="1"/>
      <c r="O812" s="1"/>
    </row>
    <row r="813" spans="12:15" ht="14.25" customHeight="1" x14ac:dyDescent="0.25">
      <c r="L813" s="1"/>
      <c r="N813" s="1"/>
      <c r="O813" s="1"/>
    </row>
    <row r="814" spans="12:15" ht="14.25" customHeight="1" x14ac:dyDescent="0.25">
      <c r="L814" s="1"/>
      <c r="N814" s="1"/>
      <c r="O814" s="1"/>
    </row>
    <row r="815" spans="12:15" ht="14.25" customHeight="1" x14ac:dyDescent="0.25">
      <c r="L815" s="1"/>
      <c r="N815" s="1"/>
      <c r="O815" s="1"/>
    </row>
    <row r="816" spans="12:15" ht="14.25" customHeight="1" x14ac:dyDescent="0.25">
      <c r="L816" s="1"/>
      <c r="N816" s="1"/>
      <c r="O816" s="1"/>
    </row>
    <row r="817" spans="12:15" ht="14.25" customHeight="1" x14ac:dyDescent="0.25">
      <c r="L817" s="1"/>
      <c r="N817" s="1"/>
      <c r="O817" s="1"/>
    </row>
    <row r="818" spans="12:15" ht="14.25" customHeight="1" x14ac:dyDescent="0.25">
      <c r="L818" s="1"/>
      <c r="N818" s="1"/>
      <c r="O818" s="1"/>
    </row>
    <row r="819" spans="12:15" ht="14.25" customHeight="1" x14ac:dyDescent="0.25">
      <c r="L819" s="1"/>
      <c r="N819" s="1"/>
      <c r="O819" s="1"/>
    </row>
    <row r="820" spans="12:15" ht="14.25" customHeight="1" x14ac:dyDescent="0.25">
      <c r="L820" s="1"/>
      <c r="N820" s="1"/>
      <c r="O820" s="1"/>
    </row>
    <row r="821" spans="12:15" ht="14.25" customHeight="1" x14ac:dyDescent="0.25">
      <c r="L821" s="1"/>
      <c r="N821" s="1"/>
      <c r="O821" s="1"/>
    </row>
    <row r="822" spans="12:15" ht="14.25" customHeight="1" x14ac:dyDescent="0.25">
      <c r="L822" s="1"/>
      <c r="N822" s="1"/>
      <c r="O822" s="1"/>
    </row>
    <row r="823" spans="12:15" ht="14.25" customHeight="1" x14ac:dyDescent="0.25">
      <c r="L823" s="1"/>
      <c r="N823" s="1"/>
      <c r="O823" s="1"/>
    </row>
    <row r="824" spans="12:15" ht="14.25" customHeight="1" x14ac:dyDescent="0.25">
      <c r="L824" s="1"/>
      <c r="N824" s="1"/>
      <c r="O824" s="1"/>
    </row>
    <row r="825" spans="12:15" ht="14.25" customHeight="1" x14ac:dyDescent="0.25">
      <c r="L825" s="1"/>
      <c r="N825" s="1"/>
      <c r="O825" s="1"/>
    </row>
    <row r="826" spans="12:15" ht="14.25" customHeight="1" x14ac:dyDescent="0.25">
      <c r="L826" s="1"/>
      <c r="N826" s="1"/>
      <c r="O826" s="1"/>
    </row>
    <row r="827" spans="12:15" ht="14.25" customHeight="1" x14ac:dyDescent="0.25">
      <c r="L827" s="1"/>
      <c r="N827" s="1"/>
      <c r="O827" s="1"/>
    </row>
    <row r="828" spans="12:15" ht="14.25" customHeight="1" x14ac:dyDescent="0.25">
      <c r="L828" s="1"/>
      <c r="N828" s="1"/>
      <c r="O828" s="1"/>
    </row>
    <row r="829" spans="12:15" ht="14.25" customHeight="1" x14ac:dyDescent="0.25">
      <c r="L829" s="1"/>
      <c r="N829" s="1"/>
      <c r="O829" s="1"/>
    </row>
    <row r="830" spans="12:15" ht="14.25" customHeight="1" x14ac:dyDescent="0.25">
      <c r="L830" s="1"/>
      <c r="N830" s="1"/>
      <c r="O830" s="1"/>
    </row>
    <row r="831" spans="12:15" ht="14.25" customHeight="1" x14ac:dyDescent="0.25">
      <c r="L831" s="1"/>
      <c r="N831" s="1"/>
      <c r="O831" s="1"/>
    </row>
    <row r="832" spans="12:15" ht="14.25" customHeight="1" x14ac:dyDescent="0.25">
      <c r="L832" s="1"/>
      <c r="N832" s="1"/>
      <c r="O832" s="1"/>
    </row>
    <row r="833" spans="12:15" ht="14.25" customHeight="1" x14ac:dyDescent="0.25">
      <c r="L833" s="1"/>
      <c r="N833" s="1"/>
      <c r="O833" s="1"/>
    </row>
    <row r="834" spans="12:15" ht="14.25" customHeight="1" x14ac:dyDescent="0.25">
      <c r="L834" s="1"/>
      <c r="N834" s="1"/>
      <c r="O834" s="1"/>
    </row>
    <row r="835" spans="12:15" ht="14.25" customHeight="1" x14ac:dyDescent="0.25">
      <c r="L835" s="1"/>
      <c r="N835" s="1"/>
      <c r="O835" s="1"/>
    </row>
    <row r="836" spans="12:15" ht="14.25" customHeight="1" x14ac:dyDescent="0.25">
      <c r="L836" s="1"/>
      <c r="N836" s="1"/>
      <c r="O836" s="1"/>
    </row>
    <row r="837" spans="12:15" ht="14.25" customHeight="1" x14ac:dyDescent="0.25">
      <c r="L837" s="1"/>
      <c r="N837" s="1"/>
      <c r="O837" s="1"/>
    </row>
    <row r="838" spans="12:15" ht="14.25" customHeight="1" x14ac:dyDescent="0.25">
      <c r="L838" s="1"/>
      <c r="N838" s="1"/>
      <c r="O838" s="1"/>
    </row>
    <row r="839" spans="12:15" ht="14.25" customHeight="1" x14ac:dyDescent="0.25">
      <c r="L839" s="1"/>
      <c r="N839" s="1"/>
      <c r="O839" s="1"/>
    </row>
    <row r="840" spans="12:15" ht="14.25" customHeight="1" x14ac:dyDescent="0.25">
      <c r="L840" s="1"/>
      <c r="N840" s="1"/>
      <c r="O840" s="1"/>
    </row>
    <row r="841" spans="12:15" ht="14.25" customHeight="1" x14ac:dyDescent="0.25">
      <c r="L841" s="1"/>
      <c r="N841" s="1"/>
      <c r="O841" s="1"/>
    </row>
    <row r="842" spans="12:15" ht="14.25" customHeight="1" x14ac:dyDescent="0.25">
      <c r="L842" s="1"/>
      <c r="N842" s="1"/>
      <c r="O842" s="1"/>
    </row>
    <row r="843" spans="12:15" ht="14.25" customHeight="1" x14ac:dyDescent="0.25">
      <c r="L843" s="1"/>
      <c r="N843" s="1"/>
      <c r="O843" s="1"/>
    </row>
    <row r="844" spans="12:15" ht="14.25" customHeight="1" x14ac:dyDescent="0.25">
      <c r="L844" s="1"/>
      <c r="N844" s="1"/>
      <c r="O844" s="1"/>
    </row>
    <row r="845" spans="12:15" ht="14.25" customHeight="1" x14ac:dyDescent="0.25">
      <c r="L845" s="1"/>
      <c r="N845" s="1"/>
      <c r="O845" s="1"/>
    </row>
    <row r="846" spans="12:15" ht="14.25" customHeight="1" x14ac:dyDescent="0.25">
      <c r="L846" s="1"/>
      <c r="N846" s="1"/>
      <c r="O846" s="1"/>
    </row>
    <row r="847" spans="12:15" ht="14.25" customHeight="1" x14ac:dyDescent="0.25">
      <c r="L847" s="1"/>
      <c r="N847" s="1"/>
      <c r="O847" s="1"/>
    </row>
    <row r="848" spans="12:15" ht="14.25" customHeight="1" x14ac:dyDescent="0.25">
      <c r="L848" s="1"/>
      <c r="N848" s="1"/>
      <c r="O848" s="1"/>
    </row>
    <row r="849" spans="12:15" ht="14.25" customHeight="1" x14ac:dyDescent="0.25">
      <c r="L849" s="1"/>
      <c r="N849" s="1"/>
      <c r="O849" s="1"/>
    </row>
    <row r="850" spans="12:15" ht="14.25" customHeight="1" x14ac:dyDescent="0.25">
      <c r="L850" s="1"/>
      <c r="N850" s="1"/>
      <c r="O850" s="1"/>
    </row>
    <row r="851" spans="12:15" ht="14.25" customHeight="1" x14ac:dyDescent="0.25">
      <c r="L851" s="1"/>
      <c r="N851" s="1"/>
      <c r="O851" s="1"/>
    </row>
    <row r="852" spans="12:15" ht="14.25" customHeight="1" x14ac:dyDescent="0.25">
      <c r="L852" s="1"/>
      <c r="N852" s="1"/>
      <c r="O852" s="1"/>
    </row>
    <row r="853" spans="12:15" ht="14.25" customHeight="1" x14ac:dyDescent="0.25">
      <c r="L853" s="1"/>
      <c r="N853" s="1"/>
      <c r="O853" s="1"/>
    </row>
    <row r="854" spans="12:15" ht="14.25" customHeight="1" x14ac:dyDescent="0.25">
      <c r="L854" s="1"/>
      <c r="N854" s="1"/>
      <c r="O854" s="1"/>
    </row>
    <row r="855" spans="12:15" ht="14.25" customHeight="1" x14ac:dyDescent="0.25">
      <c r="L855" s="1"/>
      <c r="N855" s="1"/>
      <c r="O855" s="1"/>
    </row>
    <row r="856" spans="12:15" ht="14.25" customHeight="1" x14ac:dyDescent="0.25">
      <c r="L856" s="1"/>
      <c r="N856" s="1"/>
      <c r="O856" s="1"/>
    </row>
    <row r="857" spans="12:15" ht="14.25" customHeight="1" x14ac:dyDescent="0.25">
      <c r="L857" s="1"/>
      <c r="N857" s="1"/>
      <c r="O857" s="1"/>
    </row>
    <row r="858" spans="12:15" ht="14.25" customHeight="1" x14ac:dyDescent="0.25">
      <c r="L858" s="1"/>
      <c r="N858" s="1"/>
      <c r="O858" s="1"/>
    </row>
    <row r="859" spans="12:15" ht="14.25" customHeight="1" x14ac:dyDescent="0.25">
      <c r="L859" s="1"/>
      <c r="N859" s="1"/>
      <c r="O859" s="1"/>
    </row>
    <row r="860" spans="12:15" ht="14.25" customHeight="1" x14ac:dyDescent="0.25">
      <c r="L860" s="1"/>
      <c r="N860" s="1"/>
      <c r="O860" s="1"/>
    </row>
    <row r="861" spans="12:15" ht="14.25" customHeight="1" x14ac:dyDescent="0.25">
      <c r="L861" s="1"/>
      <c r="N861" s="1"/>
      <c r="O861" s="1"/>
    </row>
    <row r="862" spans="12:15" ht="14.25" customHeight="1" x14ac:dyDescent="0.25">
      <c r="L862" s="1"/>
      <c r="N862" s="1"/>
      <c r="O862" s="1"/>
    </row>
    <row r="863" spans="12:15" ht="14.25" customHeight="1" x14ac:dyDescent="0.25">
      <c r="L863" s="1"/>
      <c r="N863" s="1"/>
      <c r="O863" s="1"/>
    </row>
    <row r="864" spans="12:15" ht="14.25" customHeight="1" x14ac:dyDescent="0.25">
      <c r="L864" s="1"/>
      <c r="N864" s="1"/>
      <c r="O864" s="1"/>
    </row>
    <row r="865" spans="12:15" ht="14.25" customHeight="1" x14ac:dyDescent="0.25">
      <c r="L865" s="1"/>
      <c r="N865" s="1"/>
      <c r="O865" s="1"/>
    </row>
    <row r="866" spans="12:15" ht="14.25" customHeight="1" x14ac:dyDescent="0.25">
      <c r="L866" s="1"/>
      <c r="N866" s="1"/>
      <c r="O866" s="1"/>
    </row>
    <row r="867" spans="12:15" ht="14.25" customHeight="1" x14ac:dyDescent="0.25">
      <c r="L867" s="1"/>
      <c r="N867" s="1"/>
      <c r="O867" s="1"/>
    </row>
    <row r="868" spans="12:15" ht="14.25" customHeight="1" x14ac:dyDescent="0.25">
      <c r="L868" s="1"/>
      <c r="N868" s="1"/>
      <c r="O868" s="1"/>
    </row>
    <row r="869" spans="12:15" ht="14.25" customHeight="1" x14ac:dyDescent="0.25">
      <c r="L869" s="1"/>
      <c r="N869" s="1"/>
      <c r="O869" s="1"/>
    </row>
    <row r="870" spans="12:15" ht="14.25" customHeight="1" x14ac:dyDescent="0.25">
      <c r="L870" s="1"/>
      <c r="N870" s="1"/>
      <c r="O870" s="1"/>
    </row>
    <row r="871" spans="12:15" ht="14.25" customHeight="1" x14ac:dyDescent="0.25">
      <c r="L871" s="1"/>
      <c r="N871" s="1"/>
      <c r="O871" s="1"/>
    </row>
    <row r="872" spans="12:15" ht="14.25" customHeight="1" x14ac:dyDescent="0.25">
      <c r="L872" s="1"/>
      <c r="N872" s="1"/>
      <c r="O872" s="1"/>
    </row>
    <row r="873" spans="12:15" ht="14.25" customHeight="1" x14ac:dyDescent="0.25">
      <c r="L873" s="1"/>
      <c r="N873" s="1"/>
      <c r="O873" s="1"/>
    </row>
    <row r="874" spans="12:15" ht="14.25" customHeight="1" x14ac:dyDescent="0.25">
      <c r="L874" s="1"/>
      <c r="N874" s="1"/>
      <c r="O874" s="1"/>
    </row>
    <row r="875" spans="12:15" ht="14.25" customHeight="1" x14ac:dyDescent="0.25">
      <c r="L875" s="1"/>
      <c r="N875" s="1"/>
      <c r="O875" s="1"/>
    </row>
    <row r="876" spans="12:15" ht="14.25" customHeight="1" x14ac:dyDescent="0.25">
      <c r="L876" s="1"/>
      <c r="N876" s="1"/>
      <c r="O876" s="1"/>
    </row>
    <row r="877" spans="12:15" ht="14.25" customHeight="1" x14ac:dyDescent="0.25">
      <c r="L877" s="1"/>
      <c r="N877" s="1"/>
      <c r="O877" s="1"/>
    </row>
    <row r="878" spans="12:15" ht="14.25" customHeight="1" x14ac:dyDescent="0.25">
      <c r="L878" s="1"/>
      <c r="N878" s="1"/>
      <c r="O878" s="1"/>
    </row>
    <row r="879" spans="12:15" ht="14.25" customHeight="1" x14ac:dyDescent="0.25">
      <c r="L879" s="1"/>
      <c r="N879" s="1"/>
      <c r="O879" s="1"/>
    </row>
    <row r="880" spans="12:15" ht="14.25" customHeight="1" x14ac:dyDescent="0.25">
      <c r="L880" s="1"/>
      <c r="N880" s="1"/>
      <c r="O880" s="1"/>
    </row>
    <row r="881" spans="12:15" ht="14.25" customHeight="1" x14ac:dyDescent="0.25">
      <c r="L881" s="1"/>
      <c r="N881" s="1"/>
      <c r="O881" s="1"/>
    </row>
    <row r="882" spans="12:15" ht="14.25" customHeight="1" x14ac:dyDescent="0.25">
      <c r="L882" s="1"/>
      <c r="N882" s="1"/>
      <c r="O882" s="1"/>
    </row>
    <row r="883" spans="12:15" ht="14.25" customHeight="1" x14ac:dyDescent="0.25">
      <c r="L883" s="1"/>
      <c r="N883" s="1"/>
      <c r="O883" s="1"/>
    </row>
    <row r="884" spans="12:15" ht="14.25" customHeight="1" x14ac:dyDescent="0.25">
      <c r="L884" s="1"/>
      <c r="N884" s="1"/>
      <c r="O884" s="1"/>
    </row>
    <row r="885" spans="12:15" ht="14.25" customHeight="1" x14ac:dyDescent="0.25">
      <c r="L885" s="1"/>
      <c r="N885" s="1"/>
      <c r="O885" s="1"/>
    </row>
    <row r="886" spans="12:15" ht="14.25" customHeight="1" x14ac:dyDescent="0.25">
      <c r="L886" s="1"/>
      <c r="N886" s="1"/>
      <c r="O886" s="1"/>
    </row>
    <row r="887" spans="12:15" ht="14.25" customHeight="1" x14ac:dyDescent="0.25">
      <c r="L887" s="1"/>
      <c r="N887" s="1"/>
      <c r="O887" s="1"/>
    </row>
    <row r="888" spans="12:15" ht="14.25" customHeight="1" x14ac:dyDescent="0.25">
      <c r="L888" s="1"/>
      <c r="N888" s="1"/>
      <c r="O888" s="1"/>
    </row>
    <row r="889" spans="12:15" ht="14.25" customHeight="1" x14ac:dyDescent="0.25">
      <c r="L889" s="1"/>
      <c r="N889" s="1"/>
      <c r="O889" s="1"/>
    </row>
    <row r="890" spans="12:15" ht="14.25" customHeight="1" x14ac:dyDescent="0.25">
      <c r="L890" s="1"/>
      <c r="N890" s="1"/>
      <c r="O890" s="1"/>
    </row>
    <row r="891" spans="12:15" ht="14.25" customHeight="1" x14ac:dyDescent="0.25">
      <c r="L891" s="1"/>
      <c r="N891" s="1"/>
      <c r="O891" s="1"/>
    </row>
    <row r="892" spans="12:15" ht="14.25" customHeight="1" x14ac:dyDescent="0.25">
      <c r="L892" s="1"/>
      <c r="N892" s="1"/>
      <c r="O892" s="1"/>
    </row>
    <row r="893" spans="12:15" ht="14.25" customHeight="1" x14ac:dyDescent="0.25">
      <c r="L893" s="1"/>
      <c r="N893" s="1"/>
      <c r="O893" s="1"/>
    </row>
    <row r="894" spans="12:15" ht="14.25" customHeight="1" x14ac:dyDescent="0.25">
      <c r="L894" s="1"/>
      <c r="N894" s="1"/>
      <c r="O894" s="1"/>
    </row>
    <row r="895" spans="12:15" ht="14.25" customHeight="1" x14ac:dyDescent="0.25">
      <c r="L895" s="1"/>
      <c r="N895" s="1"/>
      <c r="O895" s="1"/>
    </row>
    <row r="896" spans="12:15" ht="14.25" customHeight="1" x14ac:dyDescent="0.25">
      <c r="L896" s="1"/>
      <c r="N896" s="1"/>
      <c r="O896" s="1"/>
    </row>
    <row r="897" spans="12:15" ht="14.25" customHeight="1" x14ac:dyDescent="0.25">
      <c r="L897" s="1"/>
      <c r="N897" s="1"/>
      <c r="O897" s="1"/>
    </row>
    <row r="898" spans="12:15" ht="14.25" customHeight="1" x14ac:dyDescent="0.25">
      <c r="L898" s="1"/>
      <c r="N898" s="1"/>
      <c r="O898" s="1"/>
    </row>
    <row r="899" spans="12:15" ht="14.25" customHeight="1" x14ac:dyDescent="0.25">
      <c r="L899" s="1"/>
      <c r="N899" s="1"/>
      <c r="O899" s="1"/>
    </row>
    <row r="900" spans="12:15" ht="14.25" customHeight="1" x14ac:dyDescent="0.25">
      <c r="L900" s="1"/>
      <c r="N900" s="1"/>
      <c r="O900" s="1"/>
    </row>
    <row r="901" spans="12:15" ht="14.25" customHeight="1" x14ac:dyDescent="0.25">
      <c r="L901" s="1"/>
      <c r="N901" s="1"/>
      <c r="O901" s="1"/>
    </row>
    <row r="902" spans="12:15" ht="14.25" customHeight="1" x14ac:dyDescent="0.25">
      <c r="L902" s="1"/>
      <c r="N902" s="1"/>
      <c r="O902" s="1"/>
    </row>
    <row r="903" spans="12:15" ht="14.25" customHeight="1" x14ac:dyDescent="0.25">
      <c r="L903" s="1"/>
      <c r="N903" s="1"/>
      <c r="O903" s="1"/>
    </row>
    <row r="904" spans="12:15" ht="14.25" customHeight="1" x14ac:dyDescent="0.25">
      <c r="L904" s="1"/>
      <c r="N904" s="1"/>
      <c r="O904" s="1"/>
    </row>
    <row r="905" spans="12:15" ht="14.25" customHeight="1" x14ac:dyDescent="0.25">
      <c r="L905" s="1"/>
      <c r="N905" s="1"/>
      <c r="O905" s="1"/>
    </row>
    <row r="906" spans="12:15" ht="14.25" customHeight="1" x14ac:dyDescent="0.25">
      <c r="L906" s="1"/>
      <c r="N906" s="1"/>
      <c r="O906" s="1"/>
    </row>
    <row r="907" spans="12:15" ht="14.25" customHeight="1" x14ac:dyDescent="0.25">
      <c r="L907" s="1"/>
      <c r="N907" s="1"/>
      <c r="O907" s="1"/>
    </row>
    <row r="908" spans="12:15" ht="14.25" customHeight="1" x14ac:dyDescent="0.25">
      <c r="L908" s="1"/>
      <c r="N908" s="1"/>
      <c r="O908" s="1"/>
    </row>
    <row r="909" spans="12:15" ht="14.25" customHeight="1" x14ac:dyDescent="0.25">
      <c r="L909" s="1"/>
      <c r="N909" s="1"/>
      <c r="O909" s="1"/>
    </row>
    <row r="910" spans="12:15" ht="14.25" customHeight="1" x14ac:dyDescent="0.25">
      <c r="L910" s="1"/>
      <c r="N910" s="1"/>
      <c r="O910" s="1"/>
    </row>
    <row r="911" spans="12:15" ht="14.25" customHeight="1" x14ac:dyDescent="0.25">
      <c r="L911" s="1"/>
      <c r="N911" s="1"/>
      <c r="O911" s="1"/>
    </row>
    <row r="912" spans="12:15" ht="14.25" customHeight="1" x14ac:dyDescent="0.25">
      <c r="L912" s="1"/>
      <c r="N912" s="1"/>
      <c r="O912" s="1"/>
    </row>
    <row r="913" spans="12:15" ht="14.25" customHeight="1" x14ac:dyDescent="0.25">
      <c r="L913" s="1"/>
      <c r="N913" s="1"/>
      <c r="O913" s="1"/>
    </row>
    <row r="914" spans="12:15" ht="14.25" customHeight="1" x14ac:dyDescent="0.25">
      <c r="L914" s="1"/>
      <c r="N914" s="1"/>
      <c r="O914" s="1"/>
    </row>
    <row r="915" spans="12:15" ht="14.25" customHeight="1" x14ac:dyDescent="0.25">
      <c r="L915" s="1"/>
      <c r="N915" s="1"/>
      <c r="O915" s="1"/>
    </row>
    <row r="916" spans="12:15" ht="14.25" customHeight="1" x14ac:dyDescent="0.25">
      <c r="L916" s="1"/>
      <c r="N916" s="1"/>
      <c r="O916" s="1"/>
    </row>
    <row r="917" spans="12:15" ht="14.25" customHeight="1" x14ac:dyDescent="0.25">
      <c r="L917" s="1"/>
      <c r="N917" s="1"/>
      <c r="O917" s="1"/>
    </row>
    <row r="918" spans="12:15" ht="14.25" customHeight="1" x14ac:dyDescent="0.25">
      <c r="L918" s="1"/>
      <c r="N918" s="1"/>
      <c r="O918" s="1"/>
    </row>
    <row r="919" spans="12:15" ht="14.25" customHeight="1" x14ac:dyDescent="0.25">
      <c r="L919" s="1"/>
      <c r="N919" s="1"/>
      <c r="O919" s="1"/>
    </row>
    <row r="920" spans="12:15" ht="14.25" customHeight="1" x14ac:dyDescent="0.25">
      <c r="L920" s="1"/>
      <c r="N920" s="1"/>
      <c r="O920" s="1"/>
    </row>
    <row r="921" spans="12:15" ht="14.25" customHeight="1" x14ac:dyDescent="0.25">
      <c r="L921" s="1"/>
      <c r="N921" s="1"/>
      <c r="O921" s="1"/>
    </row>
    <row r="922" spans="12:15" ht="14.25" customHeight="1" x14ac:dyDescent="0.25">
      <c r="L922" s="1"/>
      <c r="N922" s="1"/>
      <c r="O922" s="1"/>
    </row>
    <row r="923" spans="12:15" ht="14.25" customHeight="1" x14ac:dyDescent="0.25">
      <c r="L923" s="1"/>
      <c r="N923" s="1"/>
      <c r="O923" s="1"/>
    </row>
    <row r="924" spans="12:15" ht="14.25" customHeight="1" x14ac:dyDescent="0.25">
      <c r="L924" s="1"/>
      <c r="N924" s="1"/>
      <c r="O924" s="1"/>
    </row>
    <row r="925" spans="12:15" ht="14.25" customHeight="1" x14ac:dyDescent="0.25">
      <c r="L925" s="1"/>
      <c r="N925" s="1"/>
      <c r="O925" s="1"/>
    </row>
    <row r="926" spans="12:15" ht="14.25" customHeight="1" x14ac:dyDescent="0.25">
      <c r="L926" s="1"/>
      <c r="N926" s="1"/>
      <c r="O926" s="1"/>
    </row>
    <row r="927" spans="12:15" ht="14.25" customHeight="1" x14ac:dyDescent="0.25">
      <c r="L927" s="1"/>
      <c r="N927" s="1"/>
      <c r="O927" s="1"/>
    </row>
    <row r="928" spans="12:15" ht="14.25" customHeight="1" x14ac:dyDescent="0.25">
      <c r="L928" s="1"/>
      <c r="N928" s="1"/>
      <c r="O928" s="1"/>
    </row>
    <row r="929" spans="12:15" ht="14.25" customHeight="1" x14ac:dyDescent="0.25">
      <c r="L929" s="1"/>
      <c r="N929" s="1"/>
      <c r="O929" s="1"/>
    </row>
    <row r="930" spans="12:15" ht="14.25" customHeight="1" x14ac:dyDescent="0.25">
      <c r="L930" s="1"/>
      <c r="N930" s="1"/>
      <c r="O930" s="1"/>
    </row>
    <row r="931" spans="12:15" ht="14.25" customHeight="1" x14ac:dyDescent="0.25">
      <c r="L931" s="1"/>
      <c r="N931" s="1"/>
      <c r="O931" s="1"/>
    </row>
    <row r="932" spans="12:15" ht="14.25" customHeight="1" x14ac:dyDescent="0.25">
      <c r="L932" s="1"/>
      <c r="N932" s="1"/>
      <c r="O932" s="1"/>
    </row>
    <row r="933" spans="12:15" ht="14.25" customHeight="1" x14ac:dyDescent="0.25">
      <c r="L933" s="1"/>
      <c r="N933" s="1"/>
      <c r="O933" s="1"/>
    </row>
    <row r="934" spans="12:15" ht="14.25" customHeight="1" x14ac:dyDescent="0.25">
      <c r="L934" s="1"/>
      <c r="N934" s="1"/>
      <c r="O934" s="1"/>
    </row>
    <row r="935" spans="12:15" ht="14.25" customHeight="1" x14ac:dyDescent="0.25">
      <c r="L935" s="1"/>
      <c r="N935" s="1"/>
      <c r="O935" s="1"/>
    </row>
    <row r="936" spans="12:15" ht="14.25" customHeight="1" x14ac:dyDescent="0.25">
      <c r="L936" s="1"/>
      <c r="N936" s="1"/>
      <c r="O936" s="1"/>
    </row>
    <row r="937" spans="12:15" ht="14.25" customHeight="1" x14ac:dyDescent="0.25">
      <c r="L937" s="1"/>
      <c r="N937" s="1"/>
      <c r="O937" s="1"/>
    </row>
    <row r="938" spans="12:15" ht="14.25" customHeight="1" x14ac:dyDescent="0.25">
      <c r="L938" s="1"/>
      <c r="N938" s="1"/>
      <c r="O938" s="1"/>
    </row>
    <row r="939" spans="12:15" ht="14.25" customHeight="1" x14ac:dyDescent="0.25">
      <c r="L939" s="1"/>
      <c r="N939" s="1"/>
      <c r="O939" s="1"/>
    </row>
    <row r="940" spans="12:15" ht="14.25" customHeight="1" x14ac:dyDescent="0.25">
      <c r="L940" s="1"/>
      <c r="N940" s="1"/>
      <c r="O940" s="1"/>
    </row>
    <row r="941" spans="12:15" ht="14.25" customHeight="1" x14ac:dyDescent="0.25">
      <c r="L941" s="1"/>
      <c r="N941" s="1"/>
      <c r="O941" s="1"/>
    </row>
    <row r="942" spans="12:15" ht="14.25" customHeight="1" x14ac:dyDescent="0.25">
      <c r="L942" s="1"/>
      <c r="N942" s="1"/>
      <c r="O942" s="1"/>
    </row>
    <row r="943" spans="12:15" ht="14.25" customHeight="1" x14ac:dyDescent="0.25">
      <c r="L943" s="1"/>
      <c r="N943" s="1"/>
      <c r="O943" s="1"/>
    </row>
    <row r="944" spans="12:15" ht="14.25" customHeight="1" x14ac:dyDescent="0.25">
      <c r="L944" s="1"/>
      <c r="N944" s="1"/>
      <c r="O944" s="1"/>
    </row>
    <row r="945" spans="12:15" ht="14.25" customHeight="1" x14ac:dyDescent="0.25">
      <c r="L945" s="1"/>
      <c r="N945" s="1"/>
      <c r="O945" s="1"/>
    </row>
    <row r="946" spans="12:15" ht="14.25" customHeight="1" x14ac:dyDescent="0.25">
      <c r="L946" s="1"/>
      <c r="N946" s="1"/>
      <c r="O946" s="1"/>
    </row>
    <row r="947" spans="12:15" ht="14.25" customHeight="1" x14ac:dyDescent="0.25">
      <c r="L947" s="1"/>
      <c r="N947" s="1"/>
      <c r="O947" s="1"/>
    </row>
    <row r="948" spans="12:15" ht="14.25" customHeight="1" x14ac:dyDescent="0.25">
      <c r="L948" s="1"/>
      <c r="N948" s="1"/>
      <c r="O948" s="1"/>
    </row>
    <row r="949" spans="12:15" ht="14.25" customHeight="1" x14ac:dyDescent="0.25">
      <c r="L949" s="1"/>
      <c r="N949" s="1"/>
      <c r="O949" s="1"/>
    </row>
    <row r="950" spans="12:15" ht="14.25" customHeight="1" x14ac:dyDescent="0.25">
      <c r="L950" s="1"/>
      <c r="N950" s="1"/>
      <c r="O950" s="1"/>
    </row>
    <row r="951" spans="12:15" ht="14.25" customHeight="1" x14ac:dyDescent="0.25">
      <c r="L951" s="1"/>
      <c r="N951" s="1"/>
      <c r="O951" s="1"/>
    </row>
    <row r="952" spans="12:15" ht="14.25" customHeight="1" x14ac:dyDescent="0.25">
      <c r="L952" s="1"/>
      <c r="N952" s="1"/>
      <c r="O952" s="1"/>
    </row>
    <row r="953" spans="12:15" ht="14.25" customHeight="1" x14ac:dyDescent="0.25">
      <c r="L953" s="1"/>
      <c r="N953" s="1"/>
      <c r="O953" s="1"/>
    </row>
    <row r="954" spans="12:15" ht="14.25" customHeight="1" x14ac:dyDescent="0.25">
      <c r="L954" s="1"/>
      <c r="N954" s="1"/>
      <c r="O954" s="1"/>
    </row>
    <row r="955" spans="12:15" ht="14.25" customHeight="1" x14ac:dyDescent="0.25">
      <c r="L955" s="1"/>
      <c r="N955" s="1"/>
      <c r="O955" s="1"/>
    </row>
    <row r="956" spans="12:15" ht="14.25" customHeight="1" x14ac:dyDescent="0.25">
      <c r="L956" s="1"/>
      <c r="N956" s="1"/>
      <c r="O956" s="1"/>
    </row>
    <row r="957" spans="12:15" ht="14.25" customHeight="1" x14ac:dyDescent="0.25">
      <c r="L957" s="1"/>
      <c r="N957" s="1"/>
      <c r="O957" s="1"/>
    </row>
    <row r="958" spans="12:15" ht="14.25" customHeight="1" x14ac:dyDescent="0.25">
      <c r="L958" s="1"/>
      <c r="N958" s="1"/>
      <c r="O958" s="1"/>
    </row>
    <row r="959" spans="12:15" ht="14.25" customHeight="1" x14ac:dyDescent="0.25">
      <c r="L959" s="1"/>
      <c r="N959" s="1"/>
      <c r="O959" s="1"/>
    </row>
    <row r="960" spans="12:15" ht="14.25" customHeight="1" x14ac:dyDescent="0.25">
      <c r="L960" s="1"/>
      <c r="N960" s="1"/>
      <c r="O960" s="1"/>
    </row>
    <row r="961" spans="12:15" ht="14.25" customHeight="1" x14ac:dyDescent="0.25">
      <c r="L961" s="1"/>
      <c r="N961" s="1"/>
      <c r="O961" s="1"/>
    </row>
    <row r="962" spans="12:15" ht="14.25" customHeight="1" x14ac:dyDescent="0.25">
      <c r="L962" s="1"/>
      <c r="N962" s="1"/>
      <c r="O962" s="1"/>
    </row>
    <row r="963" spans="12:15" ht="14.25" customHeight="1" x14ac:dyDescent="0.25">
      <c r="L963" s="1"/>
      <c r="N963" s="1"/>
      <c r="O963" s="1"/>
    </row>
    <row r="964" spans="12:15" ht="14.25" customHeight="1" x14ac:dyDescent="0.25">
      <c r="L964" s="1"/>
      <c r="N964" s="1"/>
      <c r="O964" s="1"/>
    </row>
    <row r="965" spans="12:15" ht="14.25" customHeight="1" x14ac:dyDescent="0.25">
      <c r="L965" s="1"/>
      <c r="N965" s="1"/>
      <c r="O965" s="1"/>
    </row>
    <row r="966" spans="12:15" ht="14.25" customHeight="1" x14ac:dyDescent="0.25">
      <c r="L966" s="1"/>
      <c r="N966" s="1"/>
      <c r="O966" s="1"/>
    </row>
    <row r="967" spans="12:15" ht="14.25" customHeight="1" x14ac:dyDescent="0.25">
      <c r="L967" s="1"/>
      <c r="N967" s="1"/>
      <c r="O967" s="1"/>
    </row>
    <row r="968" spans="12:15" ht="14.25" customHeight="1" x14ac:dyDescent="0.25">
      <c r="L968" s="1"/>
      <c r="N968" s="1"/>
      <c r="O968" s="1"/>
    </row>
    <row r="969" spans="12:15" ht="14.25" customHeight="1" x14ac:dyDescent="0.25">
      <c r="L969" s="1"/>
      <c r="N969" s="1"/>
      <c r="O969" s="1"/>
    </row>
    <row r="970" spans="12:15" ht="14.25" customHeight="1" x14ac:dyDescent="0.25">
      <c r="L970" s="1"/>
      <c r="N970" s="1"/>
      <c r="O970" s="1"/>
    </row>
    <row r="971" spans="12:15" ht="14.25" customHeight="1" x14ac:dyDescent="0.25">
      <c r="L971" s="1"/>
      <c r="N971" s="1"/>
      <c r="O971" s="1"/>
    </row>
    <row r="972" spans="12:15" ht="14.25" customHeight="1" x14ac:dyDescent="0.25">
      <c r="L972" s="1"/>
      <c r="N972" s="1"/>
      <c r="O972" s="1"/>
    </row>
    <row r="973" spans="12:15" ht="14.25" customHeight="1" x14ac:dyDescent="0.25">
      <c r="L973" s="1"/>
      <c r="N973" s="1"/>
      <c r="O973" s="1"/>
    </row>
    <row r="974" spans="12:15" ht="14.25" customHeight="1" x14ac:dyDescent="0.25">
      <c r="L974" s="1"/>
      <c r="N974" s="1"/>
      <c r="O974" s="1"/>
    </row>
    <row r="975" spans="12:15" ht="14.25" customHeight="1" x14ac:dyDescent="0.25">
      <c r="L975" s="1"/>
      <c r="N975" s="1"/>
      <c r="O975" s="1"/>
    </row>
    <row r="976" spans="12:15" ht="14.25" customHeight="1" x14ac:dyDescent="0.25">
      <c r="L976" s="1"/>
      <c r="N976" s="1"/>
      <c r="O976" s="1"/>
    </row>
    <row r="977" spans="12:15" ht="14.25" customHeight="1" x14ac:dyDescent="0.25">
      <c r="L977" s="1"/>
      <c r="N977" s="1"/>
      <c r="O977" s="1"/>
    </row>
    <row r="978" spans="12:15" ht="14.25" customHeight="1" x14ac:dyDescent="0.25">
      <c r="L978" s="1"/>
      <c r="N978" s="1"/>
      <c r="O978" s="1"/>
    </row>
    <row r="979" spans="12:15" ht="14.25" customHeight="1" x14ac:dyDescent="0.25">
      <c r="L979" s="1"/>
      <c r="N979" s="1"/>
      <c r="O979" s="1"/>
    </row>
    <row r="980" spans="12:15" ht="14.25" customHeight="1" x14ac:dyDescent="0.25">
      <c r="L980" s="1"/>
      <c r="N980" s="1"/>
      <c r="O980" s="1"/>
    </row>
    <row r="981" spans="12:15" ht="14.25" customHeight="1" x14ac:dyDescent="0.25">
      <c r="L981" s="1"/>
      <c r="N981" s="1"/>
      <c r="O981" s="1"/>
    </row>
    <row r="982" spans="12:15" ht="14.25" customHeight="1" x14ac:dyDescent="0.25">
      <c r="L982" s="1"/>
      <c r="N982" s="1"/>
      <c r="O982" s="1"/>
    </row>
    <row r="983" spans="12:15" ht="14.25" customHeight="1" x14ac:dyDescent="0.25">
      <c r="L983" s="1"/>
      <c r="N983" s="1"/>
      <c r="O983" s="1"/>
    </row>
    <row r="984" spans="12:15" ht="14.25" customHeight="1" x14ac:dyDescent="0.25">
      <c r="L984" s="1"/>
      <c r="N984" s="1"/>
      <c r="O984" s="1"/>
    </row>
    <row r="985" spans="12:15" ht="14.25" customHeight="1" x14ac:dyDescent="0.25">
      <c r="L985" s="1"/>
      <c r="N985" s="1"/>
      <c r="O985" s="1"/>
    </row>
    <row r="986" spans="12:15" ht="14.25" customHeight="1" x14ac:dyDescent="0.25">
      <c r="L986" s="1"/>
      <c r="N986" s="1"/>
      <c r="O986" s="1"/>
    </row>
    <row r="987" spans="12:15" ht="14.25" customHeight="1" x14ac:dyDescent="0.25">
      <c r="L987" s="1"/>
      <c r="N987" s="1"/>
      <c r="O987" s="1"/>
    </row>
    <row r="988" spans="12:15" ht="14.25" customHeight="1" x14ac:dyDescent="0.25">
      <c r="L988" s="1"/>
      <c r="N988" s="1"/>
      <c r="O988" s="1"/>
    </row>
    <row r="989" spans="12:15" ht="14.25" customHeight="1" x14ac:dyDescent="0.25">
      <c r="L989" s="1"/>
      <c r="N989" s="1"/>
      <c r="O989" s="1"/>
    </row>
    <row r="990" spans="12:15" ht="14.25" customHeight="1" x14ac:dyDescent="0.25">
      <c r="L990" s="1"/>
      <c r="N990" s="1"/>
      <c r="O990" s="1"/>
    </row>
    <row r="991" spans="12:15" ht="14.25" customHeight="1" x14ac:dyDescent="0.25">
      <c r="L991" s="1"/>
      <c r="N991" s="1"/>
      <c r="O991" s="1"/>
    </row>
    <row r="992" spans="12:15" ht="14.25" customHeight="1" x14ac:dyDescent="0.25">
      <c r="L992" s="1"/>
      <c r="N992" s="1"/>
      <c r="O992" s="1"/>
    </row>
    <row r="993" spans="12:15" ht="14.25" customHeight="1" x14ac:dyDescent="0.25">
      <c r="L993" s="1"/>
      <c r="N993" s="1"/>
      <c r="O993" s="1"/>
    </row>
    <row r="994" spans="12:15" ht="14.25" customHeight="1" x14ac:dyDescent="0.25">
      <c r="L994" s="1"/>
      <c r="N994" s="1"/>
      <c r="O994" s="1"/>
    </row>
    <row r="995" spans="12:15" ht="14.25" customHeight="1" x14ac:dyDescent="0.25">
      <c r="L995" s="1"/>
      <c r="N995" s="1"/>
      <c r="O995" s="1"/>
    </row>
    <row r="996" spans="12:15" ht="14.25" customHeight="1" x14ac:dyDescent="0.25">
      <c r="L996" s="1"/>
      <c r="N996" s="1"/>
      <c r="O996" s="1"/>
    </row>
    <row r="997" spans="12:15" ht="14.25" customHeight="1" x14ac:dyDescent="0.25">
      <c r="L997" s="1"/>
      <c r="N997" s="1"/>
      <c r="O997" s="1"/>
    </row>
    <row r="998" spans="12:15" ht="14.25" customHeight="1" x14ac:dyDescent="0.25">
      <c r="L998" s="1"/>
      <c r="N998" s="1"/>
      <c r="O998" s="1"/>
    </row>
    <row r="999" spans="12:15" ht="14.25" customHeight="1" x14ac:dyDescent="0.25">
      <c r="L999" s="1"/>
      <c r="N999" s="1"/>
      <c r="O999" s="1"/>
    </row>
    <row r="1000" spans="12:15" ht="14.25" customHeight="1" x14ac:dyDescent="0.25">
      <c r="L1000" s="1"/>
      <c r="N1000" s="1"/>
      <c r="O1000" s="1"/>
    </row>
  </sheetData>
  <mergeCells count="10">
    <mergeCell ref="A2:O2"/>
    <mergeCell ref="A56:O56"/>
    <mergeCell ref="K65:N65"/>
    <mergeCell ref="A73:O73"/>
    <mergeCell ref="K87:N87"/>
    <mergeCell ref="K31:N31"/>
    <mergeCell ref="K12:N12"/>
    <mergeCell ref="A21:O21"/>
    <mergeCell ref="K49:N49"/>
    <mergeCell ref="A39:O39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18" sqref="F18"/>
    </sheetView>
  </sheetViews>
  <sheetFormatPr defaultColWidth="12.59765625" defaultRowHeight="15" customHeight="1" x14ac:dyDescent="0.25"/>
  <cols>
    <col min="1" max="26" width="7.59765625" customWidth="1"/>
  </cols>
  <sheetData>
    <row r="1" spans="1:26" ht="21.6" customHeight="1" x14ac:dyDescent="0.5">
      <c r="A1" s="40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3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4" t="s">
        <v>28</v>
      </c>
      <c r="D2" s="14" t="s">
        <v>29</v>
      </c>
      <c r="E2" s="12"/>
      <c r="F2" s="15">
        <v>76</v>
      </c>
    </row>
    <row r="3" spans="1:26" ht="14.25" customHeight="1" x14ac:dyDescent="0.3">
      <c r="A3" s="14" t="s">
        <v>30</v>
      </c>
      <c r="E3" s="12"/>
      <c r="F3" s="16"/>
    </row>
    <row r="4" spans="1:26" ht="14.25" customHeight="1" x14ac:dyDescent="0.3">
      <c r="A4" s="14" t="s">
        <v>31</v>
      </c>
      <c r="E4" s="12"/>
      <c r="F4" s="12"/>
    </row>
    <row r="5" spans="1:26" ht="14.25" customHeight="1" x14ac:dyDescent="0.3">
      <c r="A5" s="14" t="s">
        <v>32</v>
      </c>
    </row>
    <row r="6" spans="1:26" ht="14.25" customHeight="1" x14ac:dyDescent="0.3">
      <c r="A6" s="14" t="s">
        <v>33</v>
      </c>
    </row>
    <row r="7" spans="1:26" ht="14.25" customHeight="1" x14ac:dyDescent="0.3">
      <c r="A7" s="14" t="s">
        <v>34</v>
      </c>
    </row>
    <row r="8" spans="1:26" ht="14.25" customHeight="1" x14ac:dyDescent="0.3">
      <c r="A8" s="14" t="s">
        <v>35</v>
      </c>
    </row>
    <row r="9" spans="1:26" ht="14.25" customHeight="1" x14ac:dyDescent="0.3">
      <c r="A9" s="14" t="s">
        <v>36</v>
      </c>
    </row>
    <row r="10" spans="1:26" ht="14.25" customHeight="1" x14ac:dyDescent="0.3">
      <c r="A10" s="14" t="s">
        <v>37</v>
      </c>
    </row>
    <row r="11" spans="1:26" ht="14.25" customHeight="1" x14ac:dyDescent="0.3">
      <c r="A11" s="14" t="s">
        <v>38</v>
      </c>
    </row>
    <row r="12" spans="1:26" ht="14.25" customHeight="1" x14ac:dyDescent="0.3">
      <c r="A12" s="14" t="s">
        <v>39</v>
      </c>
    </row>
    <row r="13" spans="1:26" ht="14.25" customHeight="1" x14ac:dyDescent="0.3">
      <c r="A13" s="14" t="s">
        <v>40</v>
      </c>
    </row>
    <row r="14" spans="1:26" ht="14.25" customHeight="1" x14ac:dyDescent="0.3">
      <c r="A14" s="14" t="s">
        <v>41</v>
      </c>
    </row>
    <row r="15" spans="1:26" ht="14.25" customHeight="1" x14ac:dyDescent="0.3">
      <c r="A15" s="14" t="s">
        <v>42</v>
      </c>
    </row>
    <row r="16" spans="1:26" ht="14.25" customHeight="1" x14ac:dyDescent="0.3">
      <c r="A16" s="14" t="s">
        <v>43</v>
      </c>
    </row>
    <row r="17" spans="1:1" ht="14.25" customHeight="1" x14ac:dyDescent="0.3">
      <c r="A17" s="14" t="s">
        <v>44</v>
      </c>
    </row>
    <row r="18" spans="1:1" ht="14.25" customHeight="1" x14ac:dyDescent="0.3">
      <c r="A18" s="14" t="s">
        <v>45</v>
      </c>
    </row>
    <row r="19" spans="1:1" ht="14.25" customHeight="1" x14ac:dyDescent="0.3">
      <c r="A19" s="14" t="s">
        <v>46</v>
      </c>
    </row>
    <row r="20" spans="1:1" ht="14.25" customHeight="1" x14ac:dyDescent="0.3">
      <c r="A20" s="14" t="s">
        <v>47</v>
      </c>
    </row>
    <row r="21" spans="1:1" ht="14.25" customHeight="1" x14ac:dyDescent="0.3">
      <c r="A21" s="14" t="s">
        <v>48</v>
      </c>
    </row>
    <row r="22" spans="1:1" ht="14.25" customHeight="1" x14ac:dyDescent="0.3">
      <c r="A22" s="14" t="s">
        <v>49</v>
      </c>
    </row>
    <row r="23" spans="1:1" ht="14.25" customHeight="1" x14ac:dyDescent="0.3">
      <c r="A23" s="14" t="s">
        <v>50</v>
      </c>
    </row>
    <row r="24" spans="1:1" ht="14.25" customHeight="1" x14ac:dyDescent="0.3">
      <c r="A24" s="14" t="s">
        <v>51</v>
      </c>
    </row>
    <row r="25" spans="1:1" ht="14.25" customHeight="1" x14ac:dyDescent="0.3">
      <c r="A25" s="14" t="s">
        <v>52</v>
      </c>
    </row>
    <row r="26" spans="1:1" ht="14.25" customHeight="1" x14ac:dyDescent="0.3">
      <c r="A26" s="14" t="s">
        <v>53</v>
      </c>
    </row>
    <row r="27" spans="1:1" ht="14.25" customHeight="1" x14ac:dyDescent="0.3">
      <c r="A27" s="14" t="s">
        <v>54</v>
      </c>
    </row>
    <row r="28" spans="1:1" ht="14.25" customHeight="1" x14ac:dyDescent="0.3">
      <c r="A28" s="14" t="s">
        <v>55</v>
      </c>
    </row>
    <row r="29" spans="1:1" ht="14.25" customHeight="1" x14ac:dyDescent="0.3">
      <c r="A29" s="14" t="s">
        <v>56</v>
      </c>
    </row>
    <row r="30" spans="1:1" ht="14.25" customHeight="1" x14ac:dyDescent="0.3">
      <c r="A30" s="14" t="s">
        <v>57</v>
      </c>
    </row>
    <row r="31" spans="1:1" ht="14.25" customHeight="1" x14ac:dyDescent="0.3">
      <c r="A31" s="14" t="s">
        <v>58</v>
      </c>
    </row>
    <row r="32" spans="1:1" ht="14.25" customHeight="1" x14ac:dyDescent="0.3">
      <c r="A32" s="14" t="s">
        <v>59</v>
      </c>
    </row>
    <row r="33" spans="1:1" ht="14.25" customHeight="1" x14ac:dyDescent="0.3">
      <c r="A33" s="14" t="s">
        <v>60</v>
      </c>
    </row>
    <row r="34" spans="1:1" ht="14.25" customHeight="1" x14ac:dyDescent="0.3">
      <c r="A34" s="14" t="s">
        <v>61</v>
      </c>
    </row>
    <row r="35" spans="1:1" ht="14.25" customHeight="1" x14ac:dyDescent="0.3">
      <c r="A35" s="14" t="s">
        <v>62</v>
      </c>
    </row>
    <row r="36" spans="1:1" ht="14.25" customHeight="1" x14ac:dyDescent="0.3">
      <c r="A36" s="14" t="s">
        <v>63</v>
      </c>
    </row>
    <row r="37" spans="1:1" ht="14.25" customHeight="1" x14ac:dyDescent="0.3">
      <c r="A37" s="14" t="s">
        <v>64</v>
      </c>
    </row>
    <row r="38" spans="1:1" ht="14.25" customHeight="1" x14ac:dyDescent="0.3">
      <c r="A38" s="14" t="s">
        <v>65</v>
      </c>
    </row>
    <row r="39" spans="1:1" ht="14.25" customHeight="1" x14ac:dyDescent="0.3">
      <c r="A39" s="14" t="s">
        <v>66</v>
      </c>
    </row>
    <row r="40" spans="1:1" ht="14.25" customHeight="1" x14ac:dyDescent="0.3">
      <c r="A40" s="14" t="s">
        <v>67</v>
      </c>
    </row>
    <row r="41" spans="1:1" ht="14.25" customHeight="1" x14ac:dyDescent="0.3">
      <c r="A41" s="14" t="s">
        <v>68</v>
      </c>
    </row>
    <row r="42" spans="1:1" ht="14.25" customHeight="1" x14ac:dyDescent="0.3">
      <c r="A42" s="14" t="s">
        <v>69</v>
      </c>
    </row>
    <row r="43" spans="1:1" ht="14.25" customHeight="1" x14ac:dyDescent="0.3">
      <c r="A43" s="14" t="s">
        <v>70</v>
      </c>
    </row>
    <row r="44" spans="1:1" ht="14.25" customHeight="1" x14ac:dyDescent="0.3">
      <c r="A44" s="14" t="s">
        <v>71</v>
      </c>
    </row>
    <row r="45" spans="1:1" ht="14.25" customHeight="1" x14ac:dyDescent="0.3">
      <c r="A45" s="14" t="s">
        <v>72</v>
      </c>
    </row>
    <row r="46" spans="1:1" ht="14.25" customHeight="1" x14ac:dyDescent="0.3">
      <c r="A46" s="14" t="s">
        <v>73</v>
      </c>
    </row>
    <row r="47" spans="1:1" ht="14.25" customHeight="1" x14ac:dyDescent="0.3">
      <c r="A47" s="14" t="s">
        <v>74</v>
      </c>
    </row>
    <row r="48" spans="1:1" ht="14.25" customHeight="1" x14ac:dyDescent="0.3">
      <c r="A48" s="14" t="s">
        <v>75</v>
      </c>
    </row>
    <row r="49" spans="1:1" ht="14.25" customHeight="1" x14ac:dyDescent="0.3">
      <c r="A49" s="14" t="s">
        <v>76</v>
      </c>
    </row>
    <row r="50" spans="1:1" ht="14.25" customHeight="1" x14ac:dyDescent="0.3">
      <c r="A50" s="14" t="s">
        <v>77</v>
      </c>
    </row>
    <row r="51" spans="1:1" ht="14.25" customHeight="1" x14ac:dyDescent="0.3">
      <c r="A51" s="14" t="s">
        <v>78</v>
      </c>
    </row>
    <row r="52" spans="1:1" ht="14.25" customHeight="1" x14ac:dyDescent="0.3">
      <c r="A52" s="14" t="s">
        <v>79</v>
      </c>
    </row>
    <row r="53" spans="1:1" ht="14.25" customHeight="1" x14ac:dyDescent="0.3">
      <c r="A53" s="14" t="s">
        <v>80</v>
      </c>
    </row>
    <row r="54" spans="1:1" ht="14.25" customHeight="1" x14ac:dyDescent="0.3">
      <c r="A54" s="14" t="s">
        <v>81</v>
      </c>
    </row>
    <row r="55" spans="1:1" ht="14.25" customHeight="1" x14ac:dyDescent="0.3">
      <c r="A55" s="14" t="s">
        <v>82</v>
      </c>
    </row>
    <row r="56" spans="1:1" ht="14.25" customHeight="1" x14ac:dyDescent="0.3">
      <c r="A56" s="14" t="s">
        <v>83</v>
      </c>
    </row>
    <row r="57" spans="1:1" ht="14.25" customHeight="1" x14ac:dyDescent="0.3">
      <c r="A57" s="14" t="s">
        <v>84</v>
      </c>
    </row>
    <row r="58" spans="1:1" ht="14.25" customHeight="1" x14ac:dyDescent="0.3">
      <c r="A58" s="14" t="s">
        <v>85</v>
      </c>
    </row>
    <row r="59" spans="1:1" ht="14.25" customHeight="1" x14ac:dyDescent="0.3">
      <c r="A59" s="14" t="s">
        <v>86</v>
      </c>
    </row>
    <row r="60" spans="1:1" ht="14.25" customHeight="1" x14ac:dyDescent="0.3">
      <c r="A60" s="14" t="s">
        <v>87</v>
      </c>
    </row>
    <row r="61" spans="1:1" ht="14.25" customHeight="1" x14ac:dyDescent="0.3">
      <c r="A61" s="14" t="s">
        <v>88</v>
      </c>
    </row>
    <row r="62" spans="1:1" ht="14.25" customHeight="1" x14ac:dyDescent="0.3">
      <c r="A62" s="14" t="s">
        <v>89</v>
      </c>
    </row>
    <row r="63" spans="1:1" ht="14.25" customHeight="1" x14ac:dyDescent="0.3">
      <c r="A63" s="14" t="s">
        <v>90</v>
      </c>
    </row>
    <row r="64" spans="1:1" ht="14.25" customHeight="1" x14ac:dyDescent="0.3">
      <c r="A64" s="14" t="s">
        <v>91</v>
      </c>
    </row>
    <row r="65" spans="1:1" ht="14.25" customHeight="1" x14ac:dyDescent="0.3">
      <c r="A65" s="14" t="s">
        <v>92</v>
      </c>
    </row>
    <row r="66" spans="1:1" ht="14.25" customHeight="1" x14ac:dyDescent="0.3">
      <c r="A66" s="14" t="s">
        <v>93</v>
      </c>
    </row>
    <row r="67" spans="1:1" ht="14.25" customHeight="1" x14ac:dyDescent="0.3">
      <c r="A67" s="14" t="s">
        <v>94</v>
      </c>
    </row>
    <row r="68" spans="1:1" ht="14.25" customHeight="1" x14ac:dyDescent="0.3">
      <c r="A68" s="14" t="s">
        <v>95</v>
      </c>
    </row>
    <row r="69" spans="1:1" ht="14.25" customHeight="1" x14ac:dyDescent="0.3">
      <c r="A69" s="14" t="s">
        <v>96</v>
      </c>
    </row>
    <row r="70" spans="1:1" ht="14.25" customHeight="1" x14ac:dyDescent="0.3">
      <c r="A70" s="14" t="s">
        <v>97</v>
      </c>
    </row>
    <row r="71" spans="1:1" ht="14.25" customHeight="1" x14ac:dyDescent="0.3">
      <c r="A71" s="14" t="s">
        <v>98</v>
      </c>
    </row>
    <row r="72" spans="1:1" ht="14.25" customHeight="1" x14ac:dyDescent="0.3">
      <c r="A72" s="14" t="s">
        <v>99</v>
      </c>
    </row>
    <row r="73" spans="1:1" ht="14.25" customHeight="1" x14ac:dyDescent="0.3">
      <c r="A73" s="14" t="s">
        <v>100</v>
      </c>
    </row>
    <row r="74" spans="1:1" ht="14.25" customHeight="1" x14ac:dyDescent="0.3">
      <c r="A74" s="14" t="s">
        <v>101</v>
      </c>
    </row>
    <row r="75" spans="1:1" ht="14.25" customHeight="1" x14ac:dyDescent="0.3">
      <c r="A75" s="14" t="s">
        <v>102</v>
      </c>
    </row>
    <row r="76" spans="1:1" ht="14.25" customHeight="1" x14ac:dyDescent="0.3">
      <c r="A76" s="14" t="s">
        <v>103</v>
      </c>
    </row>
    <row r="77" spans="1:1" ht="14.25" customHeight="1" x14ac:dyDescent="0.3">
      <c r="A77" s="14" t="s">
        <v>104</v>
      </c>
    </row>
    <row r="78" spans="1:1" ht="14.25" customHeight="1" x14ac:dyDescent="0.3">
      <c r="A78" s="14" t="s">
        <v>105</v>
      </c>
    </row>
    <row r="79" spans="1:1" ht="14.25" customHeight="1" x14ac:dyDescent="0.3">
      <c r="A79" s="14" t="s">
        <v>106</v>
      </c>
    </row>
    <row r="80" spans="1:1" ht="14.25" customHeight="1" x14ac:dyDescent="0.3">
      <c r="A80" s="14" t="s">
        <v>107</v>
      </c>
    </row>
    <row r="81" spans="1:1" ht="14.25" customHeight="1" x14ac:dyDescent="0.3">
      <c r="A81" s="14" t="s">
        <v>108</v>
      </c>
    </row>
    <row r="82" spans="1:1" ht="14.25" customHeight="1" x14ac:dyDescent="0.3">
      <c r="A82" s="14" t="s">
        <v>109</v>
      </c>
    </row>
    <row r="83" spans="1:1" ht="14.25" customHeight="1" x14ac:dyDescent="0.3">
      <c r="A83" s="14" t="s">
        <v>110</v>
      </c>
    </row>
    <row r="84" spans="1:1" ht="14.25" customHeight="1" x14ac:dyDescent="0.3">
      <c r="A84" s="14" t="s">
        <v>111</v>
      </c>
    </row>
    <row r="85" spans="1:1" ht="14.25" customHeight="1" x14ac:dyDescent="0.3">
      <c r="A85" s="14" t="s">
        <v>112</v>
      </c>
    </row>
    <row r="86" spans="1:1" ht="14.25" customHeight="1" x14ac:dyDescent="0.3">
      <c r="A86" s="14" t="s">
        <v>113</v>
      </c>
    </row>
    <row r="87" spans="1:1" ht="14.25" customHeight="1" x14ac:dyDescent="0.3">
      <c r="A87" s="14" t="s">
        <v>114</v>
      </c>
    </row>
    <row r="88" spans="1:1" ht="14.25" customHeight="1" x14ac:dyDescent="0.3">
      <c r="A88" s="14" t="s">
        <v>115</v>
      </c>
    </row>
    <row r="89" spans="1:1" ht="14.25" customHeight="1" x14ac:dyDescent="0.3">
      <c r="A89" s="14" t="s">
        <v>116</v>
      </c>
    </row>
    <row r="90" spans="1:1" ht="14.25" customHeight="1" x14ac:dyDescent="0.3">
      <c r="A90" s="14" t="s">
        <v>117</v>
      </c>
    </row>
    <row r="91" spans="1:1" ht="14.25" customHeight="1" x14ac:dyDescent="0.3">
      <c r="A91" s="14" t="s">
        <v>118</v>
      </c>
    </row>
    <row r="92" spans="1:1" ht="14.25" customHeight="1" x14ac:dyDescent="0.3">
      <c r="A92" s="14" t="s">
        <v>119</v>
      </c>
    </row>
    <row r="93" spans="1:1" ht="14.25" customHeight="1" x14ac:dyDescent="0.3">
      <c r="A93" s="14" t="s">
        <v>120</v>
      </c>
    </row>
    <row r="94" spans="1:1" ht="14.25" customHeight="1" x14ac:dyDescent="0.3">
      <c r="A94" s="14" t="s">
        <v>121</v>
      </c>
    </row>
    <row r="95" spans="1:1" ht="14.25" customHeight="1" x14ac:dyDescent="0.3">
      <c r="A95" s="14" t="s">
        <v>122</v>
      </c>
    </row>
    <row r="96" spans="1:1" ht="14.25" customHeight="1" x14ac:dyDescent="0.3">
      <c r="A96" s="14" t="s">
        <v>123</v>
      </c>
    </row>
    <row r="97" spans="1:1" ht="14.25" customHeight="1" x14ac:dyDescent="0.3">
      <c r="A97" s="14" t="s">
        <v>124</v>
      </c>
    </row>
    <row r="98" spans="1:1" ht="14.25" customHeight="1" x14ac:dyDescent="0.3">
      <c r="A98" s="14" t="s">
        <v>125</v>
      </c>
    </row>
    <row r="99" spans="1:1" ht="14.25" customHeight="1" x14ac:dyDescent="0.3">
      <c r="A99" s="14" t="s">
        <v>126</v>
      </c>
    </row>
    <row r="100" spans="1:1" ht="14.25" customHeight="1" x14ac:dyDescent="0.3">
      <c r="A100" s="14" t="s">
        <v>127</v>
      </c>
    </row>
    <row r="101" spans="1:1" ht="14.25" customHeight="1" x14ac:dyDescent="0.3">
      <c r="A101" s="14" t="s">
        <v>128</v>
      </c>
    </row>
    <row r="102" spans="1:1" ht="14.25" customHeight="1" x14ac:dyDescent="0.3">
      <c r="A102" s="14" t="s">
        <v>129</v>
      </c>
    </row>
    <row r="103" spans="1:1" ht="14.25" customHeight="1" x14ac:dyDescent="0.3">
      <c r="A103" s="14" t="s">
        <v>130</v>
      </c>
    </row>
    <row r="104" spans="1:1" ht="14.25" customHeight="1" x14ac:dyDescent="0.3">
      <c r="A104" s="14" t="s">
        <v>131</v>
      </c>
    </row>
    <row r="105" spans="1:1" ht="14.25" customHeight="1" x14ac:dyDescent="0.3">
      <c r="A105" s="14" t="s">
        <v>132</v>
      </c>
    </row>
    <row r="106" spans="1:1" ht="14.25" customHeight="1" x14ac:dyDescent="0.3">
      <c r="A106" s="14" t="s">
        <v>133</v>
      </c>
    </row>
    <row r="107" spans="1:1" ht="14.25" customHeight="1" x14ac:dyDescent="0.3">
      <c r="A107" s="14" t="s">
        <v>134</v>
      </c>
    </row>
    <row r="108" spans="1:1" ht="14.25" customHeight="1" x14ac:dyDescent="0.3">
      <c r="A108" s="14" t="s">
        <v>135</v>
      </c>
    </row>
    <row r="109" spans="1:1" ht="14.25" customHeight="1" x14ac:dyDescent="0.3">
      <c r="A109" s="14" t="s">
        <v>136</v>
      </c>
    </row>
    <row r="110" spans="1:1" ht="14.25" customHeight="1" x14ac:dyDescent="0.3">
      <c r="A110" s="14" t="s">
        <v>137</v>
      </c>
    </row>
    <row r="111" spans="1:1" ht="14.25" customHeight="1" x14ac:dyDescent="0.3">
      <c r="A111" s="14" t="s">
        <v>138</v>
      </c>
    </row>
    <row r="112" spans="1:1" ht="14.25" customHeight="1" x14ac:dyDescent="0.3">
      <c r="A112" s="14" t="s">
        <v>139</v>
      </c>
    </row>
    <row r="113" spans="1:1" ht="14.25" customHeight="1" x14ac:dyDescent="0.3">
      <c r="A113" s="14" t="s">
        <v>140</v>
      </c>
    </row>
    <row r="114" spans="1:1" ht="14.25" customHeight="1" x14ac:dyDescent="0.3">
      <c r="A114" s="14" t="s">
        <v>141</v>
      </c>
    </row>
    <row r="115" spans="1:1" ht="14.25" customHeight="1" x14ac:dyDescent="0.3">
      <c r="A115" s="14" t="s">
        <v>142</v>
      </c>
    </row>
    <row r="116" spans="1:1" ht="14.25" customHeight="1" x14ac:dyDescent="0.3">
      <c r="A116" s="14" t="s">
        <v>143</v>
      </c>
    </row>
    <row r="117" spans="1:1" ht="14.25" customHeight="1" x14ac:dyDescent="0.3">
      <c r="A117" s="14" t="s">
        <v>144</v>
      </c>
    </row>
    <row r="118" spans="1:1" ht="14.25" customHeight="1" x14ac:dyDescent="0.3">
      <c r="A118" s="14" t="s">
        <v>145</v>
      </c>
    </row>
    <row r="119" spans="1:1" ht="14.25" customHeight="1" x14ac:dyDescent="0.3">
      <c r="A119" s="14" t="s">
        <v>146</v>
      </c>
    </row>
    <row r="120" spans="1:1" ht="14.25" customHeight="1" x14ac:dyDescent="0.3">
      <c r="A120" s="14" t="s">
        <v>147</v>
      </c>
    </row>
    <row r="121" spans="1:1" ht="14.25" customHeight="1" x14ac:dyDescent="0.3">
      <c r="A121" s="14" t="s">
        <v>148</v>
      </c>
    </row>
    <row r="122" spans="1:1" ht="14.25" customHeight="1" x14ac:dyDescent="0.3">
      <c r="A122" s="14" t="s">
        <v>149</v>
      </c>
    </row>
    <row r="123" spans="1:1" ht="14.25" customHeight="1" x14ac:dyDescent="0.3">
      <c r="A123" s="14" t="s">
        <v>150</v>
      </c>
    </row>
    <row r="124" spans="1:1" ht="14.25" customHeight="1" x14ac:dyDescent="0.3">
      <c r="A124" s="14" t="s">
        <v>151</v>
      </c>
    </row>
    <row r="125" spans="1:1" ht="14.25" customHeight="1" x14ac:dyDescent="0.3">
      <c r="A125" s="14" t="s">
        <v>152</v>
      </c>
    </row>
    <row r="126" spans="1:1" ht="14.25" customHeight="1" x14ac:dyDescent="0.3">
      <c r="A126" s="14" t="s">
        <v>153</v>
      </c>
    </row>
    <row r="127" spans="1:1" ht="14.25" customHeight="1" x14ac:dyDescent="0.3">
      <c r="A127" s="14" t="s">
        <v>154</v>
      </c>
    </row>
    <row r="128" spans="1:1" ht="14.25" customHeight="1" x14ac:dyDescent="0.3">
      <c r="A128" s="14" t="s">
        <v>155</v>
      </c>
    </row>
    <row r="129" spans="1:1" ht="14.25" customHeight="1" x14ac:dyDescent="0.3">
      <c r="A129" s="14" t="s">
        <v>156</v>
      </c>
    </row>
    <row r="130" spans="1:1" ht="14.25" customHeight="1" x14ac:dyDescent="0.3">
      <c r="A130" s="14" t="s">
        <v>157</v>
      </c>
    </row>
    <row r="131" spans="1:1" ht="14.25" customHeight="1" x14ac:dyDescent="0.3">
      <c r="A131" s="14" t="s">
        <v>158</v>
      </c>
    </row>
    <row r="132" spans="1:1" ht="14.25" customHeight="1" x14ac:dyDescent="0.3">
      <c r="A132" s="14" t="s">
        <v>159</v>
      </c>
    </row>
    <row r="133" spans="1:1" ht="14.25" customHeight="1" x14ac:dyDescent="0.3">
      <c r="A133" s="14" t="s">
        <v>160</v>
      </c>
    </row>
    <row r="134" spans="1:1" ht="14.25" customHeight="1" x14ac:dyDescent="0.3">
      <c r="A134" s="14" t="s">
        <v>161</v>
      </c>
    </row>
    <row r="135" spans="1:1" ht="14.25" customHeight="1" x14ac:dyDescent="0.3">
      <c r="A135" s="14" t="s">
        <v>162</v>
      </c>
    </row>
    <row r="136" spans="1:1" ht="14.25" customHeight="1" x14ac:dyDescent="0.3">
      <c r="A136" s="14" t="s">
        <v>163</v>
      </c>
    </row>
    <row r="137" spans="1:1" ht="14.25" customHeight="1" x14ac:dyDescent="0.3">
      <c r="A137" s="14" t="s">
        <v>164</v>
      </c>
    </row>
    <row r="138" spans="1:1" ht="14.25" customHeight="1" x14ac:dyDescent="0.3">
      <c r="A138" s="14" t="s">
        <v>165</v>
      </c>
    </row>
    <row r="139" spans="1:1" ht="14.25" customHeight="1" x14ac:dyDescent="0.3">
      <c r="A139" s="14" t="s">
        <v>166</v>
      </c>
    </row>
    <row r="140" spans="1:1" ht="14.25" customHeight="1" x14ac:dyDescent="0.3">
      <c r="A140" s="14" t="s">
        <v>167</v>
      </c>
    </row>
    <row r="141" spans="1:1" ht="14.25" customHeight="1" x14ac:dyDescent="0.3">
      <c r="A141" s="14" t="s">
        <v>168</v>
      </c>
    </row>
    <row r="142" spans="1:1" ht="14.25" customHeight="1" x14ac:dyDescent="0.3">
      <c r="A142" s="14" t="s">
        <v>169</v>
      </c>
    </row>
    <row r="143" spans="1:1" ht="14.25" customHeight="1" x14ac:dyDescent="0.3">
      <c r="A143" s="14" t="s">
        <v>170</v>
      </c>
    </row>
    <row r="144" spans="1:1" ht="14.25" customHeight="1" x14ac:dyDescent="0.3">
      <c r="A144" s="14" t="s">
        <v>171</v>
      </c>
    </row>
    <row r="145" spans="1:1" ht="14.25" customHeight="1" x14ac:dyDescent="0.3">
      <c r="A145" s="14" t="s">
        <v>172</v>
      </c>
    </row>
    <row r="146" spans="1:1" ht="14.25" customHeight="1" x14ac:dyDescent="0.3">
      <c r="A146" s="14" t="s">
        <v>173</v>
      </c>
    </row>
    <row r="147" spans="1:1" ht="14.25" customHeight="1" x14ac:dyDescent="0.3">
      <c r="A147" s="14" t="s">
        <v>174</v>
      </c>
    </row>
    <row r="148" spans="1:1" ht="14.25" customHeight="1" x14ac:dyDescent="0.3">
      <c r="A148" s="14" t="s">
        <v>175</v>
      </c>
    </row>
    <row r="149" spans="1:1" ht="14.25" customHeight="1" x14ac:dyDescent="0.3">
      <c r="A149" s="14" t="s">
        <v>176</v>
      </c>
    </row>
    <row r="150" spans="1:1" ht="14.25" customHeight="1" x14ac:dyDescent="0.3">
      <c r="A150" s="14" t="s">
        <v>177</v>
      </c>
    </row>
    <row r="151" spans="1:1" ht="14.25" customHeight="1" x14ac:dyDescent="0.3">
      <c r="A151" s="14" t="s">
        <v>178</v>
      </c>
    </row>
    <row r="152" spans="1:1" ht="14.25" customHeight="1" x14ac:dyDescent="0.3">
      <c r="A152" s="14" t="s">
        <v>179</v>
      </c>
    </row>
    <row r="153" spans="1:1" ht="14.25" customHeight="1" x14ac:dyDescent="0.3">
      <c r="A153" s="14" t="s">
        <v>180</v>
      </c>
    </row>
    <row r="154" spans="1:1" ht="14.25" customHeight="1" x14ac:dyDescent="0.3">
      <c r="A154" s="14" t="s">
        <v>181</v>
      </c>
    </row>
    <row r="155" spans="1:1" ht="14.25" customHeight="1" x14ac:dyDescent="0.3">
      <c r="A155" s="14" t="s">
        <v>182</v>
      </c>
    </row>
    <row r="156" spans="1:1" ht="14.25" customHeight="1" x14ac:dyDescent="0.3">
      <c r="A156" s="14" t="s">
        <v>183</v>
      </c>
    </row>
    <row r="157" spans="1:1" ht="14.25" customHeight="1" x14ac:dyDescent="0.3">
      <c r="A157" s="14" t="s">
        <v>184</v>
      </c>
    </row>
    <row r="158" spans="1:1" ht="14.25" customHeight="1" x14ac:dyDescent="0.3">
      <c r="A158" s="14" t="s">
        <v>185</v>
      </c>
    </row>
    <row r="159" spans="1:1" ht="14.25" customHeight="1" x14ac:dyDescent="0.3">
      <c r="A159" s="14" t="s">
        <v>186</v>
      </c>
    </row>
    <row r="160" spans="1:1" ht="14.25" customHeight="1" x14ac:dyDescent="0.3">
      <c r="A160" s="14" t="s">
        <v>187</v>
      </c>
    </row>
    <row r="161" spans="1:1" ht="14.25" customHeight="1" x14ac:dyDescent="0.3">
      <c r="A161" s="14" t="s">
        <v>188</v>
      </c>
    </row>
    <row r="162" spans="1:1" ht="14.25" customHeight="1" x14ac:dyDescent="0.3">
      <c r="A162" s="14" t="s">
        <v>189</v>
      </c>
    </row>
    <row r="163" spans="1:1" ht="14.25" customHeight="1" x14ac:dyDescent="0.3">
      <c r="A163" s="14" t="s">
        <v>190</v>
      </c>
    </row>
    <row r="164" spans="1:1" ht="14.25" customHeight="1" x14ac:dyDescent="0.3">
      <c r="A164" s="14" t="s">
        <v>191</v>
      </c>
    </row>
    <row r="165" spans="1:1" ht="14.25" customHeight="1" x14ac:dyDescent="0.3">
      <c r="A165" s="14" t="s">
        <v>192</v>
      </c>
    </row>
    <row r="166" spans="1:1" ht="14.25" customHeight="1" x14ac:dyDescent="0.3">
      <c r="A166" s="14" t="s">
        <v>193</v>
      </c>
    </row>
    <row r="167" spans="1:1" ht="14.25" customHeight="1" x14ac:dyDescent="0.3">
      <c r="A167" s="14" t="s">
        <v>194</v>
      </c>
    </row>
    <row r="168" spans="1:1" ht="14.25" customHeight="1" x14ac:dyDescent="0.3">
      <c r="A168" s="14" t="s">
        <v>195</v>
      </c>
    </row>
    <row r="169" spans="1:1" ht="14.25" customHeight="1" x14ac:dyDescent="0.3">
      <c r="A169" s="14" t="s">
        <v>196</v>
      </c>
    </row>
    <row r="170" spans="1:1" ht="14.25" customHeight="1" x14ac:dyDescent="0.3">
      <c r="A170" s="14" t="s">
        <v>197</v>
      </c>
    </row>
    <row r="171" spans="1:1" ht="14.25" customHeight="1" x14ac:dyDescent="0.3">
      <c r="A171" s="14" t="s">
        <v>198</v>
      </c>
    </row>
    <row r="172" spans="1:1" ht="14.25" customHeight="1" x14ac:dyDescent="0.3">
      <c r="A172" s="14" t="s">
        <v>199</v>
      </c>
    </row>
    <row r="173" spans="1:1" ht="14.25" customHeight="1" x14ac:dyDescent="0.3">
      <c r="A173" s="14" t="s">
        <v>200</v>
      </c>
    </row>
    <row r="174" spans="1:1" ht="14.25" customHeight="1" x14ac:dyDescent="0.3">
      <c r="A174" s="14" t="s">
        <v>201</v>
      </c>
    </row>
    <row r="175" spans="1:1" ht="14.25" customHeight="1" x14ac:dyDescent="0.3">
      <c r="A175" s="14" t="s">
        <v>202</v>
      </c>
    </row>
    <row r="176" spans="1:1" ht="14.25" customHeight="1" x14ac:dyDescent="0.3">
      <c r="A176" s="14" t="s">
        <v>203</v>
      </c>
    </row>
    <row r="177" spans="1:1" ht="14.25" customHeight="1" x14ac:dyDescent="0.3">
      <c r="A177" s="14" t="s">
        <v>204</v>
      </c>
    </row>
    <row r="178" spans="1:1" ht="14.25" customHeight="1" x14ac:dyDescent="0.3">
      <c r="A178" s="14" t="s">
        <v>205</v>
      </c>
    </row>
    <row r="179" spans="1:1" ht="14.25" customHeight="1" x14ac:dyDescent="0.3">
      <c r="A179" s="14" t="s">
        <v>206</v>
      </c>
    </row>
    <row r="180" spans="1:1" ht="14.25" customHeight="1" x14ac:dyDescent="0.3">
      <c r="A180" s="14" t="s">
        <v>207</v>
      </c>
    </row>
    <row r="181" spans="1:1" ht="14.25" customHeight="1" x14ac:dyDescent="0.3">
      <c r="A181" s="14" t="s">
        <v>208</v>
      </c>
    </row>
    <row r="182" spans="1:1" ht="14.25" customHeight="1" x14ac:dyDescent="0.3">
      <c r="A182" s="14" t="s">
        <v>209</v>
      </c>
    </row>
    <row r="183" spans="1:1" ht="14.25" customHeight="1" x14ac:dyDescent="0.3">
      <c r="A183" s="14" t="s">
        <v>210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K1"/>
    </sheetView>
  </sheetViews>
  <sheetFormatPr defaultColWidth="12.59765625" defaultRowHeight="15" customHeight="1" x14ac:dyDescent="0.25"/>
  <cols>
    <col min="1" max="26" width="7.59765625" customWidth="1"/>
  </cols>
  <sheetData>
    <row r="1" spans="1:26" ht="26.4" customHeight="1" x14ac:dyDescent="0.5">
      <c r="A1" s="37" t="s">
        <v>11</v>
      </c>
      <c r="B1" s="38"/>
      <c r="C1" s="38"/>
      <c r="D1" s="38"/>
      <c r="E1" s="38"/>
      <c r="F1" s="38"/>
      <c r="G1" s="38"/>
      <c r="H1" s="38"/>
      <c r="I1" s="38"/>
      <c r="J1" s="38"/>
      <c r="K1" s="39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2" t="s">
        <v>28</v>
      </c>
      <c r="D2" s="12" t="s">
        <v>29</v>
      </c>
      <c r="E2" s="12"/>
      <c r="F2" s="15">
        <v>73.150000000000006</v>
      </c>
    </row>
    <row r="3" spans="1:26" ht="14.25" customHeight="1" x14ac:dyDescent="0.3">
      <c r="A3" s="12" t="s">
        <v>211</v>
      </c>
    </row>
    <row r="4" spans="1:26" ht="14.25" customHeight="1" x14ac:dyDescent="0.3">
      <c r="A4" s="12" t="s">
        <v>212</v>
      </c>
    </row>
    <row r="5" spans="1:26" ht="14.25" customHeight="1" x14ac:dyDescent="0.3">
      <c r="A5" s="12" t="s">
        <v>213</v>
      </c>
    </row>
    <row r="6" spans="1:26" ht="14.25" customHeight="1" x14ac:dyDescent="0.3">
      <c r="A6" s="12" t="s">
        <v>214</v>
      </c>
    </row>
    <row r="7" spans="1:26" ht="14.25" customHeight="1" x14ac:dyDescent="0.3">
      <c r="A7" s="12" t="s">
        <v>34</v>
      </c>
    </row>
    <row r="8" spans="1:26" ht="14.25" customHeight="1" x14ac:dyDescent="0.3">
      <c r="A8" s="12" t="s">
        <v>215</v>
      </c>
    </row>
    <row r="9" spans="1:26" ht="14.25" customHeight="1" x14ac:dyDescent="0.3">
      <c r="A9" s="12" t="s">
        <v>216</v>
      </c>
    </row>
    <row r="10" spans="1:26" ht="14.25" customHeight="1" x14ac:dyDescent="0.3">
      <c r="A10" s="12" t="s">
        <v>217</v>
      </c>
    </row>
    <row r="11" spans="1:26" ht="14.25" customHeight="1" x14ac:dyDescent="0.3">
      <c r="A11" s="12" t="s">
        <v>218</v>
      </c>
    </row>
    <row r="12" spans="1:26" ht="14.25" customHeight="1" x14ac:dyDescent="0.3">
      <c r="A12" s="12" t="s">
        <v>219</v>
      </c>
    </row>
    <row r="13" spans="1:26" ht="14.25" customHeight="1" x14ac:dyDescent="0.3">
      <c r="A13" s="12" t="s">
        <v>220</v>
      </c>
    </row>
    <row r="14" spans="1:26" ht="14.25" customHeight="1" x14ac:dyDescent="0.3">
      <c r="A14" s="12" t="s">
        <v>221</v>
      </c>
    </row>
    <row r="15" spans="1:26" ht="14.25" customHeight="1" x14ac:dyDescent="0.3">
      <c r="A15" s="12" t="s">
        <v>222</v>
      </c>
    </row>
    <row r="16" spans="1:26" ht="14.25" customHeight="1" x14ac:dyDescent="0.3">
      <c r="A16" s="12" t="s">
        <v>223</v>
      </c>
    </row>
    <row r="17" spans="1:1" ht="14.25" customHeight="1" x14ac:dyDescent="0.3">
      <c r="A17" s="12" t="s">
        <v>224</v>
      </c>
    </row>
    <row r="18" spans="1:1" ht="14.25" customHeight="1" x14ac:dyDescent="0.3">
      <c r="A18" s="12" t="s">
        <v>225</v>
      </c>
    </row>
    <row r="19" spans="1:1" ht="14.25" customHeight="1" x14ac:dyDescent="0.3">
      <c r="A19" s="12" t="s">
        <v>226</v>
      </c>
    </row>
    <row r="20" spans="1:1" ht="14.25" customHeight="1" x14ac:dyDescent="0.3">
      <c r="A20" s="12" t="s">
        <v>227</v>
      </c>
    </row>
    <row r="21" spans="1:1" ht="14.25" customHeight="1" x14ac:dyDescent="0.3">
      <c r="A21" s="12" t="s">
        <v>228</v>
      </c>
    </row>
    <row r="22" spans="1:1" ht="14.25" customHeight="1" x14ac:dyDescent="0.3">
      <c r="A22" s="12" t="s">
        <v>229</v>
      </c>
    </row>
    <row r="23" spans="1:1" ht="14.25" customHeight="1" x14ac:dyDescent="0.3">
      <c r="A23" s="12" t="s">
        <v>230</v>
      </c>
    </row>
    <row r="24" spans="1:1" ht="14.25" customHeight="1" x14ac:dyDescent="0.3">
      <c r="A24" s="12" t="s">
        <v>231</v>
      </c>
    </row>
    <row r="25" spans="1:1" ht="14.25" customHeight="1" x14ac:dyDescent="0.3">
      <c r="A25" s="12" t="s">
        <v>232</v>
      </c>
    </row>
    <row r="26" spans="1:1" ht="14.25" customHeight="1" x14ac:dyDescent="0.3">
      <c r="A26" s="12" t="s">
        <v>233</v>
      </c>
    </row>
    <row r="27" spans="1:1" ht="14.25" customHeight="1" x14ac:dyDescent="0.3">
      <c r="A27" s="12" t="s">
        <v>234</v>
      </c>
    </row>
    <row r="28" spans="1:1" ht="14.25" customHeight="1" x14ac:dyDescent="0.3">
      <c r="A28" s="12" t="s">
        <v>235</v>
      </c>
    </row>
    <row r="29" spans="1:1" ht="14.25" customHeight="1" x14ac:dyDescent="0.3">
      <c r="A29" s="12" t="s">
        <v>236</v>
      </c>
    </row>
    <row r="30" spans="1:1" ht="14.25" customHeight="1" x14ac:dyDescent="0.3">
      <c r="A30" s="12" t="s">
        <v>237</v>
      </c>
    </row>
    <row r="31" spans="1:1" ht="14.25" customHeight="1" x14ac:dyDescent="0.3">
      <c r="A31" s="12" t="s">
        <v>238</v>
      </c>
    </row>
    <row r="32" spans="1:1" ht="14.25" customHeight="1" x14ac:dyDescent="0.3">
      <c r="A32" s="12" t="s">
        <v>239</v>
      </c>
    </row>
    <row r="33" spans="1:1" ht="14.25" customHeight="1" x14ac:dyDescent="0.3">
      <c r="A33" s="12" t="s">
        <v>240</v>
      </c>
    </row>
    <row r="34" spans="1:1" ht="14.25" customHeight="1" x14ac:dyDescent="0.3">
      <c r="A34" s="12" t="s">
        <v>241</v>
      </c>
    </row>
    <row r="35" spans="1:1" ht="14.25" customHeight="1" x14ac:dyDescent="0.3">
      <c r="A35" s="12" t="s">
        <v>242</v>
      </c>
    </row>
    <row r="36" spans="1:1" ht="14.25" customHeight="1" x14ac:dyDescent="0.3">
      <c r="A36" s="12" t="s">
        <v>243</v>
      </c>
    </row>
    <row r="37" spans="1:1" ht="14.25" customHeight="1" x14ac:dyDescent="0.3">
      <c r="A37" s="12" t="s">
        <v>244</v>
      </c>
    </row>
    <row r="38" spans="1:1" ht="14.25" customHeight="1" x14ac:dyDescent="0.3">
      <c r="A38" s="12" t="s">
        <v>245</v>
      </c>
    </row>
    <row r="39" spans="1:1" ht="14.25" customHeight="1" x14ac:dyDescent="0.3">
      <c r="A39" s="12" t="s">
        <v>246</v>
      </c>
    </row>
    <row r="40" spans="1:1" ht="14.25" customHeight="1" x14ac:dyDescent="0.3">
      <c r="A40" s="12" t="s">
        <v>247</v>
      </c>
    </row>
    <row r="41" spans="1:1" ht="14.25" customHeight="1" x14ac:dyDescent="0.3">
      <c r="A41" s="12" t="s">
        <v>248</v>
      </c>
    </row>
    <row r="42" spans="1:1" ht="14.25" customHeight="1" x14ac:dyDescent="0.3">
      <c r="A42" s="12" t="s">
        <v>249</v>
      </c>
    </row>
    <row r="43" spans="1:1" ht="14.25" customHeight="1" x14ac:dyDescent="0.3">
      <c r="A43" s="12" t="s">
        <v>250</v>
      </c>
    </row>
    <row r="44" spans="1:1" ht="14.25" customHeight="1" x14ac:dyDescent="0.3">
      <c r="A44" s="12" t="s">
        <v>251</v>
      </c>
    </row>
    <row r="45" spans="1:1" ht="14.25" customHeight="1" x14ac:dyDescent="0.3">
      <c r="A45" s="12" t="s">
        <v>252</v>
      </c>
    </row>
    <row r="46" spans="1:1" ht="14.25" customHeight="1" x14ac:dyDescent="0.3">
      <c r="A46" s="12" t="s">
        <v>253</v>
      </c>
    </row>
    <row r="47" spans="1:1" ht="14.25" customHeight="1" x14ac:dyDescent="0.3">
      <c r="A47" s="12" t="s">
        <v>254</v>
      </c>
    </row>
    <row r="48" spans="1:1" ht="14.25" customHeight="1" x14ac:dyDescent="0.3">
      <c r="A48" s="12" t="s">
        <v>255</v>
      </c>
    </row>
    <row r="49" spans="1:1" ht="14.25" customHeight="1" x14ac:dyDescent="0.3">
      <c r="A49" s="12" t="s">
        <v>256</v>
      </c>
    </row>
    <row r="50" spans="1:1" ht="14.25" customHeight="1" x14ac:dyDescent="0.3">
      <c r="A50" s="12" t="s">
        <v>257</v>
      </c>
    </row>
    <row r="51" spans="1:1" ht="14.25" customHeight="1" x14ac:dyDescent="0.3">
      <c r="A51" s="12" t="s">
        <v>258</v>
      </c>
    </row>
    <row r="52" spans="1:1" ht="14.25" customHeight="1" x14ac:dyDescent="0.3">
      <c r="A52" s="12" t="s">
        <v>259</v>
      </c>
    </row>
    <row r="53" spans="1:1" ht="14.25" customHeight="1" x14ac:dyDescent="0.3">
      <c r="A53" s="12" t="s">
        <v>260</v>
      </c>
    </row>
    <row r="54" spans="1:1" ht="14.25" customHeight="1" x14ac:dyDescent="0.3">
      <c r="A54" s="12" t="s">
        <v>261</v>
      </c>
    </row>
    <row r="55" spans="1:1" ht="14.25" customHeight="1" x14ac:dyDescent="0.3">
      <c r="A55" s="12" t="s">
        <v>262</v>
      </c>
    </row>
    <row r="56" spans="1:1" ht="14.25" customHeight="1" x14ac:dyDescent="0.3">
      <c r="A56" s="12" t="s">
        <v>263</v>
      </c>
    </row>
    <row r="57" spans="1:1" ht="14.25" customHeight="1" x14ac:dyDescent="0.3">
      <c r="A57" s="12" t="s">
        <v>264</v>
      </c>
    </row>
    <row r="58" spans="1:1" ht="14.25" customHeight="1" x14ac:dyDescent="0.3">
      <c r="A58" s="12" t="s">
        <v>265</v>
      </c>
    </row>
    <row r="59" spans="1:1" ht="14.25" customHeight="1" x14ac:dyDescent="0.3">
      <c r="A59" s="12" t="s">
        <v>266</v>
      </c>
    </row>
    <row r="60" spans="1:1" ht="14.25" customHeight="1" x14ac:dyDescent="0.3">
      <c r="A60" s="12" t="s">
        <v>267</v>
      </c>
    </row>
    <row r="61" spans="1:1" ht="14.25" customHeight="1" x14ac:dyDescent="0.3">
      <c r="A61" s="12" t="s">
        <v>268</v>
      </c>
    </row>
    <row r="62" spans="1:1" ht="14.25" customHeight="1" x14ac:dyDescent="0.3">
      <c r="A62" s="12" t="s">
        <v>269</v>
      </c>
    </row>
    <row r="63" spans="1:1" ht="14.25" customHeight="1" x14ac:dyDescent="0.3">
      <c r="A63" s="12" t="s">
        <v>270</v>
      </c>
    </row>
    <row r="64" spans="1:1" ht="14.25" customHeight="1" x14ac:dyDescent="0.3">
      <c r="A64" s="12" t="s">
        <v>271</v>
      </c>
    </row>
    <row r="65" spans="1:1" ht="14.25" customHeight="1" x14ac:dyDescent="0.3">
      <c r="A65" s="12" t="s">
        <v>272</v>
      </c>
    </row>
    <row r="66" spans="1:1" ht="14.25" customHeight="1" x14ac:dyDescent="0.3">
      <c r="A66" s="12" t="s">
        <v>273</v>
      </c>
    </row>
    <row r="67" spans="1:1" ht="14.25" customHeight="1" x14ac:dyDescent="0.3">
      <c r="A67" s="12" t="s">
        <v>274</v>
      </c>
    </row>
    <row r="68" spans="1:1" ht="14.25" customHeight="1" x14ac:dyDescent="0.3">
      <c r="A68" s="12" t="s">
        <v>275</v>
      </c>
    </row>
    <row r="69" spans="1:1" ht="14.25" customHeight="1" x14ac:dyDescent="0.3">
      <c r="A69" s="12" t="s">
        <v>276</v>
      </c>
    </row>
    <row r="70" spans="1:1" ht="14.25" customHeight="1" x14ac:dyDescent="0.3">
      <c r="A70" s="12" t="s">
        <v>277</v>
      </c>
    </row>
    <row r="71" spans="1:1" ht="14.25" customHeight="1" x14ac:dyDescent="0.3">
      <c r="A71" s="12" t="s">
        <v>278</v>
      </c>
    </row>
    <row r="72" spans="1:1" ht="14.25" customHeight="1" x14ac:dyDescent="0.3">
      <c r="A72" s="12" t="s">
        <v>279</v>
      </c>
    </row>
    <row r="73" spans="1:1" ht="14.25" customHeight="1" x14ac:dyDescent="0.3">
      <c r="A73" s="12" t="s">
        <v>280</v>
      </c>
    </row>
    <row r="74" spans="1:1" ht="14.25" customHeight="1" x14ac:dyDescent="0.3">
      <c r="A74" s="12" t="s">
        <v>281</v>
      </c>
    </row>
    <row r="75" spans="1:1" ht="14.25" customHeight="1" x14ac:dyDescent="0.3">
      <c r="A75" s="12" t="s">
        <v>282</v>
      </c>
    </row>
    <row r="76" spans="1:1" ht="14.25" customHeight="1" x14ac:dyDescent="0.3">
      <c r="A76" s="12" t="s">
        <v>283</v>
      </c>
    </row>
    <row r="77" spans="1:1" ht="14.25" customHeight="1" x14ac:dyDescent="0.3">
      <c r="A77" s="12" t="s">
        <v>284</v>
      </c>
    </row>
    <row r="78" spans="1:1" ht="14.25" customHeight="1" x14ac:dyDescent="0.3">
      <c r="A78" s="12" t="s">
        <v>285</v>
      </c>
    </row>
    <row r="79" spans="1:1" ht="14.25" customHeight="1" x14ac:dyDescent="0.3">
      <c r="A79" s="12" t="s">
        <v>286</v>
      </c>
    </row>
    <row r="80" spans="1:1" ht="14.25" customHeight="1" x14ac:dyDescent="0.3">
      <c r="A80" s="12" t="s">
        <v>287</v>
      </c>
    </row>
    <row r="81" spans="1:1" ht="14.25" customHeight="1" x14ac:dyDescent="0.3">
      <c r="A81" s="12" t="s">
        <v>288</v>
      </c>
    </row>
    <row r="82" spans="1:1" ht="14.25" customHeight="1" x14ac:dyDescent="0.3">
      <c r="A82" s="12" t="s">
        <v>289</v>
      </c>
    </row>
    <row r="83" spans="1:1" ht="14.25" customHeight="1" x14ac:dyDescent="0.3">
      <c r="A83" s="12" t="s">
        <v>290</v>
      </c>
    </row>
    <row r="84" spans="1:1" ht="14.25" customHeight="1" x14ac:dyDescent="0.3">
      <c r="A84" s="12" t="s">
        <v>291</v>
      </c>
    </row>
    <row r="85" spans="1:1" ht="14.25" customHeight="1" x14ac:dyDescent="0.3">
      <c r="A85" s="12" t="s">
        <v>292</v>
      </c>
    </row>
    <row r="86" spans="1:1" ht="14.25" customHeight="1" x14ac:dyDescent="0.3">
      <c r="A86" s="12" t="s">
        <v>293</v>
      </c>
    </row>
    <row r="87" spans="1:1" ht="14.25" customHeight="1" x14ac:dyDescent="0.3">
      <c r="A87" s="12" t="s">
        <v>294</v>
      </c>
    </row>
    <row r="88" spans="1:1" ht="14.25" customHeight="1" x14ac:dyDescent="0.3">
      <c r="A88" s="12" t="s">
        <v>295</v>
      </c>
    </row>
    <row r="89" spans="1:1" ht="14.25" customHeight="1" x14ac:dyDescent="0.3">
      <c r="A89" s="12" t="s">
        <v>296</v>
      </c>
    </row>
    <row r="90" spans="1:1" ht="14.25" customHeight="1" x14ac:dyDescent="0.3">
      <c r="A90" s="12" t="s">
        <v>297</v>
      </c>
    </row>
    <row r="91" spans="1:1" ht="14.25" customHeight="1" x14ac:dyDescent="0.3">
      <c r="A91" s="12" t="s">
        <v>298</v>
      </c>
    </row>
    <row r="92" spans="1:1" ht="14.25" customHeight="1" x14ac:dyDescent="0.3">
      <c r="A92" s="12" t="s">
        <v>299</v>
      </c>
    </row>
    <row r="93" spans="1:1" ht="14.25" customHeight="1" x14ac:dyDescent="0.3">
      <c r="A93" s="12" t="s">
        <v>300</v>
      </c>
    </row>
    <row r="94" spans="1:1" ht="14.25" customHeight="1" x14ac:dyDescent="0.3">
      <c r="A94" s="12" t="s">
        <v>301</v>
      </c>
    </row>
    <row r="95" spans="1:1" ht="14.25" customHeight="1" x14ac:dyDescent="0.3">
      <c r="A95" s="12" t="s">
        <v>302</v>
      </c>
    </row>
    <row r="96" spans="1:1" ht="14.25" customHeight="1" x14ac:dyDescent="0.3">
      <c r="A96" s="12" t="s">
        <v>303</v>
      </c>
    </row>
    <row r="97" spans="1:1" ht="14.25" customHeight="1" x14ac:dyDescent="0.3">
      <c r="A97" s="12" t="s">
        <v>304</v>
      </c>
    </row>
    <row r="98" spans="1:1" ht="14.25" customHeight="1" x14ac:dyDescent="0.3">
      <c r="A98" s="12" t="s">
        <v>305</v>
      </c>
    </row>
    <row r="99" spans="1:1" ht="14.25" customHeight="1" x14ac:dyDescent="0.3">
      <c r="A99" s="12" t="s">
        <v>306</v>
      </c>
    </row>
    <row r="100" spans="1:1" ht="14.25" customHeight="1" x14ac:dyDescent="0.3">
      <c r="A100" s="12" t="s">
        <v>307</v>
      </c>
    </row>
    <row r="101" spans="1:1" ht="14.25" customHeight="1" x14ac:dyDescent="0.3">
      <c r="A101" s="12" t="s">
        <v>308</v>
      </c>
    </row>
    <row r="102" spans="1:1" ht="14.25" customHeight="1" x14ac:dyDescent="0.3">
      <c r="A102" s="12" t="s">
        <v>309</v>
      </c>
    </row>
    <row r="103" spans="1:1" ht="14.25" customHeight="1" x14ac:dyDescent="0.3">
      <c r="A103" s="12" t="s">
        <v>310</v>
      </c>
    </row>
    <row r="104" spans="1:1" ht="14.25" customHeight="1" x14ac:dyDescent="0.3">
      <c r="A104" s="12" t="s">
        <v>311</v>
      </c>
    </row>
    <row r="105" spans="1:1" ht="14.25" customHeight="1" x14ac:dyDescent="0.3">
      <c r="A105" s="12" t="s">
        <v>312</v>
      </c>
    </row>
    <row r="106" spans="1:1" ht="14.25" customHeight="1" x14ac:dyDescent="0.3">
      <c r="A106" s="12" t="s">
        <v>313</v>
      </c>
    </row>
    <row r="107" spans="1:1" ht="14.25" customHeight="1" x14ac:dyDescent="0.3">
      <c r="A107" s="12" t="s">
        <v>314</v>
      </c>
    </row>
    <row r="108" spans="1:1" ht="14.25" customHeight="1" x14ac:dyDescent="0.3">
      <c r="A108" s="12" t="s">
        <v>315</v>
      </c>
    </row>
    <row r="109" spans="1:1" ht="14.25" customHeight="1" x14ac:dyDescent="0.3">
      <c r="A109" s="12" t="s">
        <v>316</v>
      </c>
    </row>
    <row r="110" spans="1:1" ht="14.25" customHeight="1" x14ac:dyDescent="0.3">
      <c r="A110" s="12" t="s">
        <v>317</v>
      </c>
    </row>
    <row r="111" spans="1:1" ht="14.25" customHeight="1" x14ac:dyDescent="0.3">
      <c r="A111" s="12" t="s">
        <v>318</v>
      </c>
    </row>
    <row r="112" spans="1:1" ht="14.25" customHeight="1" x14ac:dyDescent="0.3">
      <c r="A112" s="12" t="s">
        <v>319</v>
      </c>
    </row>
    <row r="113" spans="1:1" ht="14.25" customHeight="1" x14ac:dyDescent="0.3">
      <c r="A113" s="12" t="s">
        <v>320</v>
      </c>
    </row>
    <row r="114" spans="1:1" ht="14.25" customHeight="1" x14ac:dyDescent="0.3">
      <c r="A114" s="12" t="s">
        <v>321</v>
      </c>
    </row>
    <row r="115" spans="1:1" ht="14.25" customHeight="1" x14ac:dyDescent="0.3">
      <c r="A115" s="12" t="s">
        <v>322</v>
      </c>
    </row>
    <row r="116" spans="1:1" ht="14.25" customHeight="1" x14ac:dyDescent="0.3">
      <c r="A116" s="12" t="s">
        <v>323</v>
      </c>
    </row>
    <row r="117" spans="1:1" ht="14.25" customHeight="1" x14ac:dyDescent="0.3">
      <c r="A117" s="12" t="s">
        <v>324</v>
      </c>
    </row>
    <row r="118" spans="1:1" ht="14.25" customHeight="1" x14ac:dyDescent="0.3">
      <c r="A118" s="12" t="s">
        <v>325</v>
      </c>
    </row>
    <row r="119" spans="1:1" ht="14.25" customHeight="1" x14ac:dyDescent="0.3">
      <c r="A119" s="12" t="s">
        <v>326</v>
      </c>
    </row>
    <row r="120" spans="1:1" ht="14.25" customHeight="1" x14ac:dyDescent="0.3">
      <c r="A120" s="12" t="s">
        <v>327</v>
      </c>
    </row>
    <row r="121" spans="1:1" ht="14.25" customHeight="1" x14ac:dyDescent="0.3">
      <c r="A121" s="12" t="s">
        <v>328</v>
      </c>
    </row>
    <row r="122" spans="1:1" ht="14.25" customHeight="1" x14ac:dyDescent="0.3">
      <c r="A122" s="12" t="s">
        <v>329</v>
      </c>
    </row>
    <row r="123" spans="1:1" ht="14.25" customHeight="1" x14ac:dyDescent="0.3">
      <c r="A123" s="12" t="s">
        <v>330</v>
      </c>
    </row>
    <row r="124" spans="1:1" ht="14.25" customHeight="1" x14ac:dyDescent="0.3">
      <c r="A124" s="12" t="s">
        <v>331</v>
      </c>
    </row>
    <row r="125" spans="1:1" ht="14.25" customHeight="1" x14ac:dyDescent="0.3">
      <c r="A125" s="12" t="s">
        <v>332</v>
      </c>
    </row>
    <row r="126" spans="1:1" ht="14.25" customHeight="1" x14ac:dyDescent="0.3">
      <c r="A126" s="12" t="s">
        <v>333</v>
      </c>
    </row>
    <row r="127" spans="1:1" ht="14.25" customHeight="1" x14ac:dyDescent="0.3">
      <c r="A127" s="12" t="s">
        <v>334</v>
      </c>
    </row>
    <row r="128" spans="1:1" ht="14.25" customHeight="1" x14ac:dyDescent="0.3">
      <c r="A128" s="12" t="s">
        <v>335</v>
      </c>
    </row>
    <row r="129" spans="1:1" ht="14.25" customHeight="1" x14ac:dyDescent="0.3">
      <c r="A129" s="12" t="s">
        <v>336</v>
      </c>
    </row>
    <row r="130" spans="1:1" ht="14.25" customHeight="1" x14ac:dyDescent="0.3">
      <c r="A130" s="12" t="s">
        <v>337</v>
      </c>
    </row>
    <row r="131" spans="1:1" ht="14.25" customHeight="1" x14ac:dyDescent="0.3">
      <c r="A131" s="12" t="s">
        <v>338</v>
      </c>
    </row>
    <row r="132" spans="1:1" ht="14.25" customHeight="1" x14ac:dyDescent="0.3">
      <c r="A132" s="12" t="s">
        <v>339</v>
      </c>
    </row>
    <row r="133" spans="1:1" ht="14.25" customHeight="1" x14ac:dyDescent="0.3">
      <c r="A133" s="12" t="s">
        <v>340</v>
      </c>
    </row>
    <row r="134" spans="1:1" ht="14.25" customHeight="1" x14ac:dyDescent="0.3">
      <c r="A134" s="12" t="s">
        <v>341</v>
      </c>
    </row>
    <row r="135" spans="1:1" ht="14.25" customHeight="1" x14ac:dyDescent="0.3">
      <c r="A135" s="12" t="s">
        <v>342</v>
      </c>
    </row>
    <row r="136" spans="1:1" ht="14.25" customHeight="1" x14ac:dyDescent="0.3">
      <c r="A136" s="12" t="s">
        <v>343</v>
      </c>
    </row>
    <row r="137" spans="1:1" ht="14.25" customHeight="1" x14ac:dyDescent="0.3">
      <c r="A137" s="12" t="s">
        <v>344</v>
      </c>
    </row>
    <row r="138" spans="1:1" ht="14.25" customHeight="1" x14ac:dyDescent="0.3">
      <c r="A138" s="12" t="s">
        <v>345</v>
      </c>
    </row>
    <row r="139" spans="1:1" ht="14.25" customHeight="1" x14ac:dyDescent="0.3">
      <c r="A139" s="12" t="s">
        <v>346</v>
      </c>
    </row>
    <row r="140" spans="1:1" ht="14.25" customHeight="1" x14ac:dyDescent="0.3">
      <c r="A140" s="12" t="s">
        <v>347</v>
      </c>
    </row>
    <row r="141" spans="1:1" ht="14.25" customHeight="1" x14ac:dyDescent="0.3">
      <c r="A141" s="12" t="s">
        <v>348</v>
      </c>
    </row>
    <row r="142" spans="1:1" ht="14.25" customHeight="1" x14ac:dyDescent="0.3">
      <c r="A142" s="12" t="s">
        <v>349</v>
      </c>
    </row>
    <row r="143" spans="1:1" ht="14.25" customHeight="1" x14ac:dyDescent="0.3">
      <c r="A143" s="12" t="s">
        <v>350</v>
      </c>
    </row>
    <row r="144" spans="1:1" ht="14.25" customHeight="1" x14ac:dyDescent="0.3">
      <c r="A144" s="12" t="s">
        <v>351</v>
      </c>
    </row>
    <row r="145" spans="1:1" ht="14.25" customHeight="1" x14ac:dyDescent="0.3">
      <c r="A145" s="12" t="s">
        <v>352</v>
      </c>
    </row>
    <row r="146" spans="1:1" ht="14.25" customHeight="1" x14ac:dyDescent="0.3">
      <c r="A146" s="12" t="s">
        <v>353</v>
      </c>
    </row>
    <row r="147" spans="1:1" ht="14.25" customHeight="1" x14ac:dyDescent="0.3">
      <c r="A147" s="12" t="s">
        <v>354</v>
      </c>
    </row>
    <row r="148" spans="1:1" ht="14.25" customHeight="1" x14ac:dyDescent="0.3">
      <c r="A148" s="12" t="s">
        <v>355</v>
      </c>
    </row>
    <row r="149" spans="1:1" ht="14.25" customHeight="1" x14ac:dyDescent="0.3">
      <c r="A149" s="12" t="s">
        <v>356</v>
      </c>
    </row>
    <row r="150" spans="1:1" ht="14.25" customHeight="1" x14ac:dyDescent="0.3">
      <c r="A150" s="12" t="s">
        <v>357</v>
      </c>
    </row>
    <row r="151" spans="1:1" ht="14.25" customHeight="1" x14ac:dyDescent="0.3">
      <c r="A151" s="12" t="s">
        <v>358</v>
      </c>
    </row>
    <row r="152" spans="1:1" ht="14.25" customHeight="1" x14ac:dyDescent="0.3">
      <c r="A152" s="12" t="s">
        <v>359</v>
      </c>
    </row>
    <row r="153" spans="1:1" ht="14.25" customHeight="1" x14ac:dyDescent="0.3">
      <c r="A153" s="12" t="s">
        <v>360</v>
      </c>
    </row>
    <row r="154" spans="1:1" ht="14.25" customHeight="1" x14ac:dyDescent="0.3">
      <c r="A154" s="12" t="s">
        <v>361</v>
      </c>
    </row>
    <row r="155" spans="1:1" ht="14.25" customHeight="1" x14ac:dyDescent="0.3">
      <c r="A155" s="12" t="s">
        <v>362</v>
      </c>
    </row>
    <row r="156" spans="1:1" ht="14.25" customHeight="1" x14ac:dyDescent="0.3">
      <c r="A156" s="12" t="s">
        <v>363</v>
      </c>
    </row>
    <row r="157" spans="1:1" ht="14.25" customHeight="1" x14ac:dyDescent="0.3">
      <c r="A157" s="12" t="s">
        <v>364</v>
      </c>
    </row>
    <row r="158" spans="1:1" ht="14.25" customHeight="1" x14ac:dyDescent="0.3">
      <c r="A158" s="12" t="s">
        <v>365</v>
      </c>
    </row>
    <row r="159" spans="1:1" ht="14.25" customHeight="1" x14ac:dyDescent="0.3">
      <c r="A159" s="12" t="s">
        <v>366</v>
      </c>
    </row>
    <row r="160" spans="1:1" ht="14.25" customHeight="1" x14ac:dyDescent="0.3">
      <c r="A160" s="12" t="s">
        <v>367</v>
      </c>
    </row>
    <row r="161" spans="1:1" ht="14.25" customHeight="1" x14ac:dyDescent="0.3">
      <c r="A161" s="12" t="s">
        <v>368</v>
      </c>
    </row>
    <row r="162" spans="1:1" ht="14.25" customHeight="1" x14ac:dyDescent="0.3">
      <c r="A162" s="12" t="s">
        <v>369</v>
      </c>
    </row>
    <row r="163" spans="1:1" ht="14.25" customHeight="1" x14ac:dyDescent="0.3">
      <c r="A163" s="12" t="s">
        <v>370</v>
      </c>
    </row>
    <row r="164" spans="1:1" ht="14.25" customHeight="1" x14ac:dyDescent="0.3">
      <c r="A164" s="12" t="s">
        <v>371</v>
      </c>
    </row>
    <row r="165" spans="1:1" ht="14.25" customHeight="1" x14ac:dyDescent="0.3">
      <c r="A165" s="12" t="s">
        <v>372</v>
      </c>
    </row>
    <row r="166" spans="1:1" ht="14.25" customHeight="1" x14ac:dyDescent="0.3">
      <c r="A166" s="12" t="s">
        <v>373</v>
      </c>
    </row>
    <row r="167" spans="1:1" ht="14.25" customHeight="1" x14ac:dyDescent="0.3">
      <c r="A167" s="12" t="s">
        <v>374</v>
      </c>
    </row>
    <row r="168" spans="1:1" ht="14.25" customHeight="1" x14ac:dyDescent="0.3">
      <c r="A168" s="12" t="s">
        <v>375</v>
      </c>
    </row>
    <row r="169" spans="1:1" ht="14.25" customHeight="1" x14ac:dyDescent="0.3">
      <c r="A169" s="12" t="s">
        <v>376</v>
      </c>
    </row>
    <row r="170" spans="1:1" ht="14.25" customHeight="1" x14ac:dyDescent="0.3">
      <c r="A170" s="12" t="s">
        <v>377</v>
      </c>
    </row>
    <row r="171" spans="1:1" ht="14.25" customHeight="1" x14ac:dyDescent="0.3">
      <c r="A171" s="12" t="s">
        <v>378</v>
      </c>
    </row>
    <row r="172" spans="1:1" ht="14.25" customHeight="1" x14ac:dyDescent="0.3">
      <c r="A172" s="12" t="s">
        <v>379</v>
      </c>
    </row>
    <row r="173" spans="1:1" ht="14.25" customHeight="1" x14ac:dyDescent="0.3">
      <c r="A173" s="12" t="s">
        <v>380</v>
      </c>
    </row>
    <row r="174" spans="1:1" ht="14.25" customHeight="1" x14ac:dyDescent="0.3">
      <c r="A174" s="12" t="s">
        <v>381</v>
      </c>
    </row>
    <row r="175" spans="1:1" ht="14.25" customHeight="1" x14ac:dyDescent="0.3">
      <c r="A175" s="12" t="s">
        <v>382</v>
      </c>
    </row>
    <row r="176" spans="1:1" ht="14.25" customHeight="1" x14ac:dyDescent="0.3">
      <c r="A176" s="12" t="s">
        <v>383</v>
      </c>
    </row>
    <row r="177" spans="1:1" ht="14.25" customHeight="1" x14ac:dyDescent="0.3">
      <c r="A177" s="12" t="s">
        <v>384</v>
      </c>
    </row>
    <row r="178" spans="1:1" ht="14.25" customHeight="1" x14ac:dyDescent="0.3">
      <c r="A178" s="12" t="s">
        <v>385</v>
      </c>
    </row>
    <row r="179" spans="1:1" ht="14.25" customHeight="1" x14ac:dyDescent="0.3">
      <c r="A179" s="12" t="s">
        <v>386</v>
      </c>
    </row>
    <row r="180" spans="1:1" ht="14.25" customHeight="1" x14ac:dyDescent="0.3">
      <c r="A180" s="12" t="s">
        <v>387</v>
      </c>
    </row>
    <row r="181" spans="1:1" ht="14.25" customHeight="1" x14ac:dyDescent="0.3">
      <c r="A181" s="12" t="s">
        <v>388</v>
      </c>
    </row>
    <row r="182" spans="1:1" ht="14.25" customHeight="1" x14ac:dyDescent="0.3">
      <c r="A182" s="12" t="s">
        <v>389</v>
      </c>
    </row>
    <row r="183" spans="1:1" ht="14.25" customHeight="1" x14ac:dyDescent="0.3">
      <c r="A183" s="12" t="s">
        <v>390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K1"/>
    </sheetView>
  </sheetViews>
  <sheetFormatPr defaultColWidth="12.59765625" defaultRowHeight="15" customHeight="1" x14ac:dyDescent="0.25"/>
  <cols>
    <col min="1" max="1" width="7.59765625" customWidth="1"/>
    <col min="2" max="2" width="7.69921875" customWidth="1"/>
    <col min="3" max="26" width="7.59765625" customWidth="1"/>
  </cols>
  <sheetData>
    <row r="1" spans="1:26" ht="25.8" customHeight="1" x14ac:dyDescent="0.5">
      <c r="A1" s="37" t="s">
        <v>16</v>
      </c>
      <c r="B1" s="38"/>
      <c r="C1" s="38"/>
      <c r="D1" s="38"/>
      <c r="E1" s="38"/>
      <c r="F1" s="38"/>
      <c r="G1" s="38"/>
      <c r="H1" s="38"/>
      <c r="I1" s="38"/>
      <c r="J1" s="38"/>
      <c r="K1" s="39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75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 x14ac:dyDescent="0.3">
      <c r="A3" s="12" t="s">
        <v>391</v>
      </c>
      <c r="B3" s="17"/>
    </row>
    <row r="4" spans="1:26" ht="14.25" customHeight="1" x14ac:dyDescent="0.3">
      <c r="A4" s="12" t="s">
        <v>392</v>
      </c>
      <c r="B4" s="17"/>
      <c r="C4" s="12"/>
    </row>
    <row r="5" spans="1:26" ht="14.25" customHeight="1" x14ac:dyDescent="0.3">
      <c r="A5" s="12" t="s">
        <v>393</v>
      </c>
      <c r="B5" s="17"/>
      <c r="C5" s="12"/>
    </row>
    <row r="6" spans="1:26" ht="14.25" customHeight="1" x14ac:dyDescent="0.3">
      <c r="A6" s="12" t="s">
        <v>394</v>
      </c>
      <c r="B6" s="17"/>
      <c r="C6" s="12"/>
    </row>
    <row r="7" spans="1:26" ht="14.25" customHeight="1" x14ac:dyDescent="0.3">
      <c r="A7" s="12" t="s">
        <v>395</v>
      </c>
      <c r="B7" s="17"/>
      <c r="C7" s="12"/>
    </row>
    <row r="8" spans="1:26" ht="14.25" customHeight="1" x14ac:dyDescent="0.3">
      <c r="A8" s="12" t="s">
        <v>396</v>
      </c>
      <c r="B8" s="17"/>
      <c r="C8" s="12"/>
    </row>
    <row r="9" spans="1:26" ht="14.25" customHeight="1" x14ac:dyDescent="0.3">
      <c r="A9" s="12" t="s">
        <v>397</v>
      </c>
      <c r="B9" s="17"/>
      <c r="C9" s="12"/>
    </row>
    <row r="10" spans="1:26" ht="14.25" customHeight="1" x14ac:dyDescent="0.3">
      <c r="A10" s="12" t="s">
        <v>398</v>
      </c>
      <c r="B10" s="17"/>
      <c r="C10" s="12"/>
    </row>
    <row r="11" spans="1:26" ht="14.25" customHeight="1" x14ac:dyDescent="0.3">
      <c r="A11" s="12" t="s">
        <v>399</v>
      </c>
      <c r="B11" s="17"/>
      <c r="C11" s="12"/>
    </row>
    <row r="12" spans="1:26" ht="14.25" customHeight="1" x14ac:dyDescent="0.3">
      <c r="A12" s="12" t="s">
        <v>400</v>
      </c>
      <c r="B12" s="17"/>
      <c r="C12" s="12"/>
    </row>
    <row r="13" spans="1:26" ht="14.25" customHeight="1" x14ac:dyDescent="0.3">
      <c r="A13" s="12" t="s">
        <v>401</v>
      </c>
      <c r="B13" s="17"/>
      <c r="C13" s="12"/>
    </row>
    <row r="14" spans="1:26" ht="14.25" customHeight="1" x14ac:dyDescent="0.3">
      <c r="A14" s="12" t="s">
        <v>402</v>
      </c>
      <c r="B14" s="17"/>
      <c r="C14" s="12"/>
    </row>
    <row r="15" spans="1:26" ht="14.25" customHeight="1" x14ac:dyDescent="0.3">
      <c r="A15" s="12" t="s">
        <v>403</v>
      </c>
      <c r="B15" s="17"/>
      <c r="C15" s="12"/>
    </row>
    <row r="16" spans="1:26" ht="14.25" customHeight="1" x14ac:dyDescent="0.3">
      <c r="A16" s="12" t="s">
        <v>404</v>
      </c>
      <c r="B16" s="17"/>
      <c r="C16" s="12"/>
    </row>
    <row r="17" spans="1:3" ht="14.25" customHeight="1" x14ac:dyDescent="0.3">
      <c r="A17" s="12" t="s">
        <v>405</v>
      </c>
      <c r="B17" s="17"/>
      <c r="C17" s="12"/>
    </row>
    <row r="18" spans="1:3" ht="14.25" customHeight="1" x14ac:dyDescent="0.3">
      <c r="A18" s="12" t="s">
        <v>406</v>
      </c>
      <c r="B18" s="17"/>
      <c r="C18" s="12"/>
    </row>
    <row r="19" spans="1:3" ht="14.25" customHeight="1" x14ac:dyDescent="0.3">
      <c r="A19" s="12" t="s">
        <v>407</v>
      </c>
      <c r="B19" s="17"/>
      <c r="C19" s="12"/>
    </row>
    <row r="20" spans="1:3" ht="14.25" customHeight="1" x14ac:dyDescent="0.3">
      <c r="A20" s="12" t="s">
        <v>408</v>
      </c>
      <c r="B20" s="17"/>
      <c r="C20" s="12"/>
    </row>
    <row r="21" spans="1:3" ht="14.25" customHeight="1" x14ac:dyDescent="0.3">
      <c r="A21" s="12" t="s">
        <v>409</v>
      </c>
      <c r="B21" s="17"/>
      <c r="C21" s="12"/>
    </row>
    <row r="22" spans="1:3" ht="14.25" customHeight="1" x14ac:dyDescent="0.3">
      <c r="A22" s="14" t="s">
        <v>410</v>
      </c>
      <c r="B22" s="17"/>
      <c r="C22" s="12"/>
    </row>
    <row r="23" spans="1:3" ht="14.25" customHeight="1" x14ac:dyDescent="0.3">
      <c r="A23" s="12" t="s">
        <v>411</v>
      </c>
      <c r="B23" s="17"/>
      <c r="C23" s="12"/>
    </row>
    <row r="24" spans="1:3" ht="14.25" customHeight="1" x14ac:dyDescent="0.3">
      <c r="A24" s="12" t="s">
        <v>412</v>
      </c>
      <c r="B24" s="17"/>
      <c r="C24" s="12"/>
    </row>
    <row r="25" spans="1:3" ht="14.25" customHeight="1" x14ac:dyDescent="0.3">
      <c r="A25" s="12" t="s">
        <v>413</v>
      </c>
      <c r="B25" s="17"/>
      <c r="C25" s="12"/>
    </row>
    <row r="26" spans="1:3" ht="14.25" customHeight="1" x14ac:dyDescent="0.3">
      <c r="A26" s="12" t="s">
        <v>414</v>
      </c>
      <c r="B26" s="17"/>
      <c r="C26" s="12"/>
    </row>
    <row r="27" spans="1:3" ht="14.25" customHeight="1" x14ac:dyDescent="0.3">
      <c r="A27" s="12" t="s">
        <v>415</v>
      </c>
      <c r="B27" s="17"/>
      <c r="C27" s="12"/>
    </row>
    <row r="28" spans="1:3" ht="14.25" customHeight="1" x14ac:dyDescent="0.3">
      <c r="A28" s="12" t="s">
        <v>416</v>
      </c>
      <c r="B28" s="17"/>
      <c r="C28" s="12"/>
    </row>
    <row r="29" spans="1:3" ht="14.25" customHeight="1" x14ac:dyDescent="0.3">
      <c r="A29" s="12" t="s">
        <v>417</v>
      </c>
      <c r="B29" s="17"/>
      <c r="C29" s="12"/>
    </row>
    <row r="30" spans="1:3" ht="14.25" customHeight="1" x14ac:dyDescent="0.3">
      <c r="A30" s="12" t="s">
        <v>418</v>
      </c>
      <c r="B30" s="17"/>
      <c r="C30" s="12"/>
    </row>
    <row r="31" spans="1:3" ht="14.25" customHeight="1" x14ac:dyDescent="0.3">
      <c r="A31" s="12" t="s">
        <v>419</v>
      </c>
      <c r="B31" s="17"/>
      <c r="C31" s="12"/>
    </row>
    <row r="32" spans="1:3" ht="14.25" customHeight="1" x14ac:dyDescent="0.3">
      <c r="A32" s="12" t="s">
        <v>420</v>
      </c>
      <c r="B32" s="17"/>
      <c r="C32" s="12"/>
    </row>
    <row r="33" spans="1:3" ht="14.25" customHeight="1" x14ac:dyDescent="0.3">
      <c r="A33" s="12" t="s">
        <v>421</v>
      </c>
      <c r="B33" s="17"/>
      <c r="C33" s="12"/>
    </row>
    <row r="34" spans="1:3" ht="14.25" customHeight="1" x14ac:dyDescent="0.3">
      <c r="A34" s="12" t="s">
        <v>422</v>
      </c>
      <c r="B34" s="17"/>
      <c r="C34" s="12"/>
    </row>
    <row r="35" spans="1:3" ht="14.25" customHeight="1" x14ac:dyDescent="0.3">
      <c r="A35" s="12" t="s">
        <v>423</v>
      </c>
      <c r="B35" s="17"/>
      <c r="C35" s="12"/>
    </row>
    <row r="36" spans="1:3" ht="14.25" customHeight="1" x14ac:dyDescent="0.3">
      <c r="A36" s="12" t="s">
        <v>424</v>
      </c>
      <c r="B36" s="17"/>
      <c r="C36" s="12"/>
    </row>
    <row r="37" spans="1:3" ht="14.25" customHeight="1" x14ac:dyDescent="0.3">
      <c r="A37" s="12" t="s">
        <v>425</v>
      </c>
      <c r="B37" s="17"/>
      <c r="C37" s="12"/>
    </row>
    <row r="38" spans="1:3" ht="14.25" customHeight="1" x14ac:dyDescent="0.3">
      <c r="A38" s="12" t="s">
        <v>426</v>
      </c>
      <c r="B38" s="17"/>
      <c r="C38" s="12"/>
    </row>
    <row r="39" spans="1:3" ht="14.25" customHeight="1" x14ac:dyDescent="0.3">
      <c r="A39" s="12" t="s">
        <v>427</v>
      </c>
      <c r="B39" s="17"/>
      <c r="C39" s="12"/>
    </row>
    <row r="40" spans="1:3" ht="14.25" customHeight="1" x14ac:dyDescent="0.3">
      <c r="A40" s="12" t="s">
        <v>428</v>
      </c>
      <c r="B40" s="17"/>
      <c r="C40" s="12"/>
    </row>
    <row r="41" spans="1:3" ht="14.25" customHeight="1" x14ac:dyDescent="0.3">
      <c r="A41" s="12" t="s">
        <v>429</v>
      </c>
      <c r="B41" s="17"/>
      <c r="C41" s="12"/>
    </row>
    <row r="42" spans="1:3" ht="14.25" customHeight="1" x14ac:dyDescent="0.3">
      <c r="A42" s="12" t="s">
        <v>430</v>
      </c>
      <c r="B42" s="17"/>
      <c r="C42" s="12"/>
    </row>
    <row r="43" spans="1:3" ht="14.25" customHeight="1" x14ac:dyDescent="0.3">
      <c r="A43" s="12" t="s">
        <v>431</v>
      </c>
      <c r="B43" s="17"/>
      <c r="C43" s="12"/>
    </row>
    <row r="44" spans="1:3" ht="14.25" customHeight="1" x14ac:dyDescent="0.3">
      <c r="A44" s="12" t="s">
        <v>432</v>
      </c>
      <c r="B44" s="17"/>
      <c r="C44" s="12"/>
    </row>
    <row r="45" spans="1:3" ht="14.25" customHeight="1" x14ac:dyDescent="0.3">
      <c r="A45" s="12" t="s">
        <v>433</v>
      </c>
      <c r="B45" s="17"/>
      <c r="C45" s="12"/>
    </row>
    <row r="46" spans="1:3" ht="14.25" customHeight="1" x14ac:dyDescent="0.3">
      <c r="A46" s="12" t="s">
        <v>434</v>
      </c>
      <c r="B46" s="17"/>
      <c r="C46" s="12"/>
    </row>
    <row r="47" spans="1:3" ht="14.25" customHeight="1" x14ac:dyDescent="0.3">
      <c r="A47" s="12" t="s">
        <v>435</v>
      </c>
      <c r="B47" s="17"/>
      <c r="C47" s="12"/>
    </row>
    <row r="48" spans="1:3" ht="14.25" customHeight="1" x14ac:dyDescent="0.3">
      <c r="A48" s="12" t="s">
        <v>436</v>
      </c>
      <c r="B48" s="17"/>
      <c r="C48" s="12"/>
    </row>
    <row r="49" spans="1:3" ht="14.25" customHeight="1" x14ac:dyDescent="0.3">
      <c r="A49" s="12" t="s">
        <v>437</v>
      </c>
      <c r="B49" s="17"/>
      <c r="C49" s="12"/>
    </row>
    <row r="50" spans="1:3" ht="14.25" customHeight="1" x14ac:dyDescent="0.3">
      <c r="A50" s="12" t="s">
        <v>438</v>
      </c>
      <c r="B50" s="17"/>
      <c r="C50" s="12"/>
    </row>
    <row r="51" spans="1:3" ht="14.25" customHeight="1" x14ac:dyDescent="0.3">
      <c r="A51" s="12" t="s">
        <v>439</v>
      </c>
      <c r="B51" s="17"/>
      <c r="C51" s="12"/>
    </row>
    <row r="52" spans="1:3" ht="14.25" customHeight="1" x14ac:dyDescent="0.3">
      <c r="A52" s="12" t="s">
        <v>440</v>
      </c>
      <c r="B52" s="17"/>
      <c r="C52" s="12"/>
    </row>
    <row r="53" spans="1:3" ht="14.25" customHeight="1" x14ac:dyDescent="0.3">
      <c r="A53" s="12" t="s">
        <v>441</v>
      </c>
      <c r="B53" s="17"/>
      <c r="C53" s="12"/>
    </row>
    <row r="54" spans="1:3" ht="14.25" customHeight="1" x14ac:dyDescent="0.3">
      <c r="A54" s="12" t="s">
        <v>442</v>
      </c>
      <c r="B54" s="17"/>
      <c r="C54" s="12"/>
    </row>
    <row r="55" spans="1:3" ht="14.25" customHeight="1" x14ac:dyDescent="0.3">
      <c r="A55" s="12" t="s">
        <v>443</v>
      </c>
      <c r="B55" s="17"/>
      <c r="C55" s="12"/>
    </row>
    <row r="56" spans="1:3" ht="14.25" customHeight="1" x14ac:dyDescent="0.3">
      <c r="A56" s="12" t="s">
        <v>444</v>
      </c>
      <c r="B56" s="17"/>
      <c r="C56" s="12"/>
    </row>
    <row r="57" spans="1:3" ht="14.25" customHeight="1" x14ac:dyDescent="0.3">
      <c r="A57" s="12" t="s">
        <v>445</v>
      </c>
      <c r="B57" s="17"/>
      <c r="C57" s="12"/>
    </row>
    <row r="58" spans="1:3" ht="14.25" customHeight="1" x14ac:dyDescent="0.3">
      <c r="A58" s="12" t="s">
        <v>446</v>
      </c>
      <c r="B58" s="17"/>
      <c r="C58" s="12"/>
    </row>
    <row r="59" spans="1:3" ht="14.25" customHeight="1" x14ac:dyDescent="0.3">
      <c r="A59" s="12" t="s">
        <v>447</v>
      </c>
      <c r="B59" s="17"/>
      <c r="C59" s="12"/>
    </row>
    <row r="60" spans="1:3" ht="14.25" customHeight="1" x14ac:dyDescent="0.3">
      <c r="A60" s="12" t="s">
        <v>448</v>
      </c>
      <c r="B60" s="17"/>
      <c r="C60" s="12"/>
    </row>
    <row r="61" spans="1:3" ht="14.25" customHeight="1" x14ac:dyDescent="0.3">
      <c r="A61" s="12" t="s">
        <v>449</v>
      </c>
      <c r="B61" s="17"/>
      <c r="C61" s="12"/>
    </row>
    <row r="62" spans="1:3" ht="14.25" customHeight="1" x14ac:dyDescent="0.3">
      <c r="A62" s="12" t="s">
        <v>450</v>
      </c>
      <c r="B62" s="17"/>
      <c r="C62" s="12"/>
    </row>
    <row r="63" spans="1:3" ht="14.25" customHeight="1" x14ac:dyDescent="0.3">
      <c r="A63" s="12" t="s">
        <v>451</v>
      </c>
      <c r="B63" s="17"/>
      <c r="C63" s="12"/>
    </row>
    <row r="64" spans="1:3" ht="14.25" customHeight="1" x14ac:dyDescent="0.3">
      <c r="A64" s="12" t="s">
        <v>452</v>
      </c>
      <c r="B64" s="17"/>
      <c r="C64" s="12"/>
    </row>
    <row r="65" spans="1:3" ht="14.25" customHeight="1" x14ac:dyDescent="0.3">
      <c r="A65" s="12" t="s">
        <v>453</v>
      </c>
      <c r="B65" s="17"/>
      <c r="C65" s="12"/>
    </row>
    <row r="66" spans="1:3" ht="14.25" customHeight="1" x14ac:dyDescent="0.3">
      <c r="A66" s="12" t="s">
        <v>454</v>
      </c>
      <c r="B66" s="17"/>
      <c r="C66" s="12"/>
    </row>
    <row r="67" spans="1:3" ht="14.25" customHeight="1" x14ac:dyDescent="0.3">
      <c r="A67" s="12" t="s">
        <v>455</v>
      </c>
      <c r="B67" s="17"/>
      <c r="C67" s="12"/>
    </row>
    <row r="68" spans="1:3" ht="14.25" customHeight="1" x14ac:dyDescent="0.3">
      <c r="A68" s="12" t="s">
        <v>456</v>
      </c>
      <c r="B68" s="17"/>
      <c r="C68" s="12"/>
    </row>
    <row r="69" spans="1:3" ht="14.25" customHeight="1" x14ac:dyDescent="0.3">
      <c r="A69" s="12" t="s">
        <v>457</v>
      </c>
      <c r="B69" s="17"/>
      <c r="C69" s="12"/>
    </row>
    <row r="70" spans="1:3" ht="14.25" customHeight="1" x14ac:dyDescent="0.3">
      <c r="A70" s="12" t="s">
        <v>458</v>
      </c>
      <c r="B70" s="17"/>
      <c r="C70" s="12"/>
    </row>
    <row r="71" spans="1:3" ht="14.25" customHeight="1" x14ac:dyDescent="0.3">
      <c r="A71" s="12" t="s">
        <v>459</v>
      </c>
      <c r="B71" s="17"/>
      <c r="C71" s="12"/>
    </row>
    <row r="72" spans="1:3" ht="14.25" customHeight="1" x14ac:dyDescent="0.3">
      <c r="A72" s="12" t="s">
        <v>460</v>
      </c>
      <c r="B72" s="17"/>
      <c r="C72" s="12"/>
    </row>
    <row r="73" spans="1:3" ht="14.25" customHeight="1" x14ac:dyDescent="0.3">
      <c r="A73" s="12" t="s">
        <v>461</v>
      </c>
      <c r="B73" s="17"/>
      <c r="C73" s="12"/>
    </row>
    <row r="74" spans="1:3" ht="14.25" customHeight="1" x14ac:dyDescent="0.3">
      <c r="A74" s="12" t="s">
        <v>462</v>
      </c>
      <c r="B74" s="17"/>
      <c r="C74" s="12"/>
    </row>
    <row r="75" spans="1:3" ht="14.25" customHeight="1" x14ac:dyDescent="0.3">
      <c r="A75" s="12" t="s">
        <v>463</v>
      </c>
      <c r="B75" s="17"/>
      <c r="C75" s="12"/>
    </row>
    <row r="76" spans="1:3" ht="14.25" customHeight="1" x14ac:dyDescent="0.3">
      <c r="A76" s="12" t="s">
        <v>464</v>
      </c>
      <c r="B76" s="17"/>
      <c r="C76" s="12"/>
    </row>
    <row r="77" spans="1:3" ht="14.25" customHeight="1" x14ac:dyDescent="0.3">
      <c r="A77" s="12" t="s">
        <v>465</v>
      </c>
      <c r="B77" s="17"/>
      <c r="C77" s="12"/>
    </row>
    <row r="78" spans="1:3" ht="14.25" customHeight="1" x14ac:dyDescent="0.3">
      <c r="A78" s="12" t="s">
        <v>466</v>
      </c>
      <c r="B78" s="17"/>
      <c r="C78" s="12"/>
    </row>
    <row r="79" spans="1:3" ht="14.25" customHeight="1" x14ac:dyDescent="0.3">
      <c r="A79" s="12" t="s">
        <v>467</v>
      </c>
      <c r="B79" s="17"/>
      <c r="C79" s="12"/>
    </row>
    <row r="80" spans="1:3" ht="14.25" customHeight="1" x14ac:dyDescent="0.3">
      <c r="A80" s="12" t="s">
        <v>468</v>
      </c>
      <c r="B80" s="17"/>
      <c r="C80" s="12"/>
    </row>
    <row r="81" spans="1:3" ht="14.25" customHeight="1" x14ac:dyDescent="0.3">
      <c r="A81" s="12" t="s">
        <v>469</v>
      </c>
      <c r="B81" s="17"/>
      <c r="C81" s="12"/>
    </row>
    <row r="82" spans="1:3" ht="14.25" customHeight="1" x14ac:dyDescent="0.3">
      <c r="A82" s="12" t="s">
        <v>470</v>
      </c>
      <c r="B82" s="17"/>
      <c r="C82" s="12"/>
    </row>
    <row r="83" spans="1:3" ht="14.25" customHeight="1" x14ac:dyDescent="0.3">
      <c r="A83" s="12" t="s">
        <v>471</v>
      </c>
      <c r="B83" s="17"/>
      <c r="C83" s="12"/>
    </row>
    <row r="84" spans="1:3" ht="14.25" customHeight="1" x14ac:dyDescent="0.3">
      <c r="A84" s="12" t="s">
        <v>472</v>
      </c>
      <c r="B84" s="17"/>
      <c r="C84" s="12"/>
    </row>
    <row r="85" spans="1:3" ht="14.25" customHeight="1" x14ac:dyDescent="0.3">
      <c r="A85" s="12" t="s">
        <v>473</v>
      </c>
      <c r="B85" s="17"/>
      <c r="C85" s="12"/>
    </row>
    <row r="86" spans="1:3" ht="14.25" customHeight="1" x14ac:dyDescent="0.3">
      <c r="A86" s="12" t="s">
        <v>474</v>
      </c>
      <c r="B86" s="17"/>
      <c r="C86" s="12"/>
    </row>
    <row r="87" spans="1:3" ht="14.25" customHeight="1" x14ac:dyDescent="0.3">
      <c r="A87" s="12" t="s">
        <v>475</v>
      </c>
      <c r="B87" s="17"/>
      <c r="C87" s="12"/>
    </row>
    <row r="88" spans="1:3" ht="14.25" customHeight="1" x14ac:dyDescent="0.3">
      <c r="A88" s="12" t="s">
        <v>476</v>
      </c>
      <c r="B88" s="17"/>
      <c r="C88" s="12"/>
    </row>
    <row r="89" spans="1:3" ht="14.25" customHeight="1" x14ac:dyDescent="0.3">
      <c r="A89" s="12" t="s">
        <v>477</v>
      </c>
      <c r="B89" s="17"/>
      <c r="C89" s="12"/>
    </row>
    <row r="90" spans="1:3" ht="14.25" customHeight="1" x14ac:dyDescent="0.3">
      <c r="A90" s="12" t="s">
        <v>478</v>
      </c>
      <c r="B90" s="17"/>
      <c r="C90" s="12"/>
    </row>
    <row r="91" spans="1:3" ht="14.25" customHeight="1" x14ac:dyDescent="0.3">
      <c r="A91" s="12" t="s">
        <v>479</v>
      </c>
      <c r="B91" s="17"/>
      <c r="C91" s="12"/>
    </row>
    <row r="92" spans="1:3" ht="14.25" customHeight="1" x14ac:dyDescent="0.3">
      <c r="A92" s="12" t="s">
        <v>480</v>
      </c>
      <c r="B92" s="17"/>
      <c r="C92" s="12"/>
    </row>
    <row r="93" spans="1:3" ht="14.25" customHeight="1" x14ac:dyDescent="0.3">
      <c r="A93" s="12" t="s">
        <v>481</v>
      </c>
      <c r="B93" s="17"/>
      <c r="C93" s="12"/>
    </row>
    <row r="94" spans="1:3" ht="14.25" customHeight="1" x14ac:dyDescent="0.3">
      <c r="A94" s="12" t="s">
        <v>482</v>
      </c>
      <c r="B94" s="17"/>
      <c r="C94" s="12"/>
    </row>
    <row r="95" spans="1:3" ht="14.25" customHeight="1" x14ac:dyDescent="0.3">
      <c r="A95" s="12" t="s">
        <v>483</v>
      </c>
      <c r="B95" s="17"/>
      <c r="C95" s="12"/>
    </row>
    <row r="96" spans="1:3" ht="14.25" customHeight="1" x14ac:dyDescent="0.3">
      <c r="A96" s="12" t="s">
        <v>484</v>
      </c>
      <c r="B96" s="17"/>
      <c r="C96" s="12"/>
    </row>
    <row r="97" spans="1:3" ht="14.25" customHeight="1" x14ac:dyDescent="0.3">
      <c r="A97" s="12" t="s">
        <v>485</v>
      </c>
      <c r="B97" s="17"/>
      <c r="C97" s="12"/>
    </row>
    <row r="98" spans="1:3" ht="14.25" customHeight="1" x14ac:dyDescent="0.3">
      <c r="A98" s="12" t="s">
        <v>486</v>
      </c>
      <c r="B98" s="17"/>
      <c r="C98" s="12"/>
    </row>
    <row r="99" spans="1:3" ht="14.25" customHeight="1" x14ac:dyDescent="0.3">
      <c r="A99" s="12" t="s">
        <v>487</v>
      </c>
      <c r="B99" s="17"/>
      <c r="C99" s="12"/>
    </row>
    <row r="100" spans="1:3" ht="14.25" customHeight="1" x14ac:dyDescent="0.3">
      <c r="A100" s="12" t="s">
        <v>488</v>
      </c>
      <c r="B100" s="17"/>
      <c r="C100" s="12"/>
    </row>
    <row r="101" spans="1:3" ht="14.25" customHeight="1" x14ac:dyDescent="0.3">
      <c r="A101" s="12" t="s">
        <v>489</v>
      </c>
      <c r="B101" s="17"/>
      <c r="C101" s="12"/>
    </row>
    <row r="102" spans="1:3" ht="14.25" customHeight="1" x14ac:dyDescent="0.3">
      <c r="A102" s="12" t="s">
        <v>490</v>
      </c>
      <c r="B102" s="17"/>
      <c r="C102" s="12"/>
    </row>
    <row r="103" spans="1:3" ht="14.25" customHeight="1" x14ac:dyDescent="0.3">
      <c r="A103" s="12" t="s">
        <v>491</v>
      </c>
      <c r="B103" s="17"/>
      <c r="C103" s="12"/>
    </row>
    <row r="104" spans="1:3" ht="14.25" customHeight="1" x14ac:dyDescent="0.3">
      <c r="A104" s="12" t="s">
        <v>492</v>
      </c>
      <c r="B104" s="17"/>
      <c r="C104" s="12"/>
    </row>
    <row r="105" spans="1:3" ht="14.25" customHeight="1" x14ac:dyDescent="0.3">
      <c r="A105" s="12" t="s">
        <v>493</v>
      </c>
      <c r="B105" s="17"/>
      <c r="C105" s="12"/>
    </row>
    <row r="106" spans="1:3" ht="14.25" customHeight="1" x14ac:dyDescent="0.3">
      <c r="A106" s="12" t="s">
        <v>494</v>
      </c>
      <c r="B106" s="17"/>
      <c r="C106" s="12"/>
    </row>
    <row r="107" spans="1:3" ht="14.25" customHeight="1" x14ac:dyDescent="0.3">
      <c r="A107" s="12" t="s">
        <v>495</v>
      </c>
      <c r="B107" s="17"/>
      <c r="C107" s="12"/>
    </row>
    <row r="108" spans="1:3" ht="14.25" customHeight="1" x14ac:dyDescent="0.3">
      <c r="A108" s="12" t="s">
        <v>496</v>
      </c>
      <c r="B108" s="17"/>
      <c r="C108" s="12"/>
    </row>
    <row r="109" spans="1:3" ht="14.25" customHeight="1" x14ac:dyDescent="0.3">
      <c r="A109" s="12" t="s">
        <v>497</v>
      </c>
      <c r="B109" s="17"/>
      <c r="C109" s="12"/>
    </row>
    <row r="110" spans="1:3" ht="14.25" customHeight="1" x14ac:dyDescent="0.3">
      <c r="A110" s="12" t="s">
        <v>498</v>
      </c>
      <c r="B110" s="17"/>
      <c r="C110" s="12"/>
    </row>
    <row r="111" spans="1:3" ht="14.25" customHeight="1" x14ac:dyDescent="0.3">
      <c r="A111" s="12" t="s">
        <v>499</v>
      </c>
      <c r="B111" s="17"/>
      <c r="C111" s="12"/>
    </row>
    <row r="112" spans="1:3" ht="14.25" customHeight="1" x14ac:dyDescent="0.3">
      <c r="A112" s="12" t="s">
        <v>500</v>
      </c>
      <c r="B112" s="17"/>
      <c r="C112" s="12"/>
    </row>
    <row r="113" spans="1:3" ht="14.25" customHeight="1" x14ac:dyDescent="0.3">
      <c r="A113" s="12" t="s">
        <v>501</v>
      </c>
      <c r="B113" s="17"/>
      <c r="C113" s="12"/>
    </row>
    <row r="114" spans="1:3" ht="14.25" customHeight="1" x14ac:dyDescent="0.3">
      <c r="A114" s="12" t="s">
        <v>502</v>
      </c>
      <c r="B114" s="17"/>
      <c r="C114" s="12"/>
    </row>
    <row r="115" spans="1:3" ht="14.25" customHeight="1" x14ac:dyDescent="0.3">
      <c r="A115" s="12" t="s">
        <v>503</v>
      </c>
      <c r="B115" s="17"/>
      <c r="C115" s="12"/>
    </row>
    <row r="116" spans="1:3" ht="14.25" customHeight="1" x14ac:dyDescent="0.3">
      <c r="A116" s="12" t="s">
        <v>504</v>
      </c>
      <c r="B116" s="17"/>
      <c r="C116" s="12"/>
    </row>
    <row r="117" spans="1:3" ht="14.25" customHeight="1" x14ac:dyDescent="0.3">
      <c r="A117" s="12" t="s">
        <v>505</v>
      </c>
      <c r="B117" s="17"/>
      <c r="C117" s="12"/>
    </row>
    <row r="118" spans="1:3" ht="14.25" customHeight="1" x14ac:dyDescent="0.3">
      <c r="A118" s="12" t="s">
        <v>506</v>
      </c>
      <c r="B118" s="17"/>
      <c r="C118" s="12"/>
    </row>
    <row r="119" spans="1:3" ht="14.25" customHeight="1" x14ac:dyDescent="0.3">
      <c r="A119" s="12" t="s">
        <v>507</v>
      </c>
      <c r="B119" s="17"/>
      <c r="C119" s="12"/>
    </row>
    <row r="120" spans="1:3" ht="14.25" customHeight="1" x14ac:dyDescent="0.3">
      <c r="A120" s="12" t="s">
        <v>508</v>
      </c>
      <c r="B120" s="17"/>
      <c r="C120" s="12"/>
    </row>
    <row r="121" spans="1:3" ht="14.25" customHeight="1" x14ac:dyDescent="0.3">
      <c r="A121" s="12" t="s">
        <v>509</v>
      </c>
      <c r="B121" s="17"/>
      <c r="C121" s="12"/>
    </row>
    <row r="122" spans="1:3" ht="14.25" customHeight="1" x14ac:dyDescent="0.3">
      <c r="A122" s="12" t="s">
        <v>510</v>
      </c>
      <c r="B122" s="17"/>
      <c r="C122" s="12"/>
    </row>
    <row r="123" spans="1:3" ht="14.25" customHeight="1" x14ac:dyDescent="0.3">
      <c r="A123" s="12" t="s">
        <v>511</v>
      </c>
      <c r="B123" s="17"/>
      <c r="C123" s="12"/>
    </row>
    <row r="124" spans="1:3" ht="14.25" customHeight="1" x14ac:dyDescent="0.3">
      <c r="A124" s="12" t="s">
        <v>512</v>
      </c>
      <c r="B124" s="17"/>
      <c r="C124" s="12"/>
    </row>
    <row r="125" spans="1:3" ht="14.25" customHeight="1" x14ac:dyDescent="0.3">
      <c r="A125" s="12" t="s">
        <v>513</v>
      </c>
      <c r="B125" s="17"/>
      <c r="C125" s="12"/>
    </row>
    <row r="126" spans="1:3" ht="14.25" customHeight="1" x14ac:dyDescent="0.3">
      <c r="A126" s="12" t="s">
        <v>514</v>
      </c>
      <c r="B126" s="17"/>
      <c r="C126" s="12"/>
    </row>
    <row r="127" spans="1:3" ht="14.25" customHeight="1" x14ac:dyDescent="0.3">
      <c r="A127" s="12" t="s">
        <v>515</v>
      </c>
      <c r="B127" s="17"/>
      <c r="C127" s="12"/>
    </row>
    <row r="128" spans="1:3" ht="14.25" customHeight="1" x14ac:dyDescent="0.3">
      <c r="A128" s="12" t="s">
        <v>516</v>
      </c>
      <c r="B128" s="17"/>
      <c r="C128" s="12"/>
    </row>
    <row r="129" spans="1:3" ht="14.25" customHeight="1" x14ac:dyDescent="0.3">
      <c r="A129" s="12" t="s">
        <v>517</v>
      </c>
      <c r="B129" s="17"/>
      <c r="C129" s="12"/>
    </row>
    <row r="130" spans="1:3" ht="14.25" customHeight="1" x14ac:dyDescent="0.3">
      <c r="A130" s="12" t="s">
        <v>518</v>
      </c>
      <c r="B130" s="17"/>
      <c r="C130" s="12"/>
    </row>
    <row r="131" spans="1:3" ht="14.25" customHeight="1" x14ac:dyDescent="0.3">
      <c r="A131" s="12" t="s">
        <v>519</v>
      </c>
      <c r="B131" s="17"/>
      <c r="C131" s="12"/>
    </row>
    <row r="132" spans="1:3" ht="14.25" customHeight="1" x14ac:dyDescent="0.3">
      <c r="A132" s="12" t="s">
        <v>520</v>
      </c>
      <c r="B132" s="17"/>
      <c r="C132" s="12"/>
    </row>
    <row r="133" spans="1:3" ht="14.25" customHeight="1" x14ac:dyDescent="0.3">
      <c r="A133" s="12" t="s">
        <v>521</v>
      </c>
      <c r="B133" s="17"/>
      <c r="C133" s="12"/>
    </row>
    <row r="134" spans="1:3" ht="14.25" customHeight="1" x14ac:dyDescent="0.3">
      <c r="A134" s="12" t="s">
        <v>522</v>
      </c>
      <c r="B134" s="17"/>
      <c r="C134" s="12"/>
    </row>
    <row r="135" spans="1:3" ht="14.25" customHeight="1" x14ac:dyDescent="0.3">
      <c r="A135" s="12" t="s">
        <v>523</v>
      </c>
      <c r="B135" s="17"/>
      <c r="C135" s="12"/>
    </row>
    <row r="136" spans="1:3" ht="14.25" customHeight="1" x14ac:dyDescent="0.3">
      <c r="A136" s="12" t="s">
        <v>524</v>
      </c>
      <c r="B136" s="17"/>
      <c r="C136" s="12"/>
    </row>
    <row r="137" spans="1:3" ht="14.25" customHeight="1" x14ac:dyDescent="0.3">
      <c r="A137" s="12" t="s">
        <v>525</v>
      </c>
      <c r="B137" s="17"/>
      <c r="C137" s="12"/>
    </row>
    <row r="138" spans="1:3" ht="14.25" customHeight="1" x14ac:dyDescent="0.3">
      <c r="A138" s="12" t="s">
        <v>526</v>
      </c>
      <c r="B138" s="17"/>
      <c r="C138" s="12"/>
    </row>
    <row r="139" spans="1:3" ht="14.25" customHeight="1" x14ac:dyDescent="0.3">
      <c r="A139" s="12" t="s">
        <v>527</v>
      </c>
      <c r="B139" s="17"/>
      <c r="C139" s="12"/>
    </row>
    <row r="140" spans="1:3" ht="14.25" customHeight="1" x14ac:dyDescent="0.3">
      <c r="A140" s="12" t="s">
        <v>528</v>
      </c>
      <c r="B140" s="17"/>
      <c r="C140" s="12"/>
    </row>
    <row r="141" spans="1:3" ht="14.25" customHeight="1" x14ac:dyDescent="0.3">
      <c r="A141" s="12" t="s">
        <v>529</v>
      </c>
      <c r="B141" s="17"/>
      <c r="C141" s="12"/>
    </row>
    <row r="142" spans="1:3" ht="14.25" customHeight="1" x14ac:dyDescent="0.3">
      <c r="A142" s="12" t="s">
        <v>530</v>
      </c>
      <c r="B142" s="17"/>
      <c r="C142" s="12"/>
    </row>
    <row r="143" spans="1:3" ht="14.25" customHeight="1" x14ac:dyDescent="0.3">
      <c r="A143" s="12" t="s">
        <v>531</v>
      </c>
      <c r="B143" s="17"/>
      <c r="C143" s="12"/>
    </row>
    <row r="144" spans="1:3" ht="14.25" customHeight="1" x14ac:dyDescent="0.3">
      <c r="A144" s="12" t="s">
        <v>532</v>
      </c>
      <c r="B144" s="17"/>
      <c r="C144" s="12"/>
    </row>
    <row r="145" spans="1:3" ht="14.25" customHeight="1" x14ac:dyDescent="0.3">
      <c r="A145" s="12" t="s">
        <v>533</v>
      </c>
      <c r="B145" s="17"/>
      <c r="C145" s="12"/>
    </row>
    <row r="146" spans="1:3" ht="14.25" customHeight="1" x14ac:dyDescent="0.3">
      <c r="A146" s="12" t="s">
        <v>534</v>
      </c>
      <c r="B146" s="17"/>
      <c r="C146" s="12"/>
    </row>
    <row r="147" spans="1:3" ht="14.25" customHeight="1" x14ac:dyDescent="0.3">
      <c r="A147" s="12" t="s">
        <v>535</v>
      </c>
      <c r="B147" s="17"/>
      <c r="C147" s="12"/>
    </row>
    <row r="148" spans="1:3" ht="14.25" customHeight="1" x14ac:dyDescent="0.3">
      <c r="A148" s="12" t="s">
        <v>536</v>
      </c>
      <c r="B148" s="17"/>
      <c r="C148" s="12"/>
    </row>
    <row r="149" spans="1:3" ht="14.25" customHeight="1" x14ac:dyDescent="0.3">
      <c r="A149" s="12" t="s">
        <v>537</v>
      </c>
      <c r="B149" s="17"/>
      <c r="C149" s="12"/>
    </row>
    <row r="150" spans="1:3" ht="14.25" customHeight="1" x14ac:dyDescent="0.3">
      <c r="A150" s="12" t="s">
        <v>538</v>
      </c>
      <c r="B150" s="17"/>
      <c r="C150" s="12"/>
    </row>
    <row r="151" spans="1:3" ht="14.25" customHeight="1" x14ac:dyDescent="0.3">
      <c r="A151" s="12" t="s">
        <v>539</v>
      </c>
      <c r="B151" s="17"/>
      <c r="C151" s="12"/>
    </row>
    <row r="152" spans="1:3" ht="14.25" customHeight="1" x14ac:dyDescent="0.3">
      <c r="A152" s="12" t="s">
        <v>540</v>
      </c>
      <c r="B152" s="17"/>
      <c r="C152" s="12"/>
    </row>
    <row r="153" spans="1:3" ht="14.25" customHeight="1" x14ac:dyDescent="0.3">
      <c r="A153" s="12" t="s">
        <v>541</v>
      </c>
      <c r="B153" s="17"/>
      <c r="C153" s="12"/>
    </row>
    <row r="154" spans="1:3" ht="14.25" customHeight="1" x14ac:dyDescent="0.3">
      <c r="A154" s="12" t="s">
        <v>542</v>
      </c>
      <c r="B154" s="17"/>
      <c r="C154" s="12"/>
    </row>
    <row r="155" spans="1:3" ht="14.25" customHeight="1" x14ac:dyDescent="0.3">
      <c r="A155" s="12" t="s">
        <v>543</v>
      </c>
      <c r="B155" s="17"/>
      <c r="C155" s="12"/>
    </row>
    <row r="156" spans="1:3" ht="14.25" customHeight="1" x14ac:dyDescent="0.3">
      <c r="A156" s="12" t="s">
        <v>544</v>
      </c>
      <c r="B156" s="17"/>
      <c r="C156" s="12"/>
    </row>
    <row r="157" spans="1:3" ht="14.25" customHeight="1" x14ac:dyDescent="0.3">
      <c r="A157" s="12" t="s">
        <v>545</v>
      </c>
      <c r="B157" s="17"/>
      <c r="C157" s="12"/>
    </row>
    <row r="158" spans="1:3" ht="14.25" customHeight="1" x14ac:dyDescent="0.3">
      <c r="A158" s="12" t="s">
        <v>546</v>
      </c>
      <c r="B158" s="17"/>
      <c r="C158" s="12"/>
    </row>
    <row r="159" spans="1:3" ht="14.25" customHeight="1" x14ac:dyDescent="0.3">
      <c r="A159" s="12" t="s">
        <v>547</v>
      </c>
      <c r="B159" s="17"/>
      <c r="C159" s="12"/>
    </row>
    <row r="160" spans="1:3" ht="14.25" customHeight="1" x14ac:dyDescent="0.3">
      <c r="A160" s="12" t="s">
        <v>548</v>
      </c>
      <c r="B160" s="17"/>
      <c r="C160" s="12"/>
    </row>
    <row r="161" spans="1:3" ht="14.25" customHeight="1" x14ac:dyDescent="0.3">
      <c r="A161" s="12" t="s">
        <v>549</v>
      </c>
      <c r="B161" s="17"/>
      <c r="C161" s="12"/>
    </row>
    <row r="162" spans="1:3" ht="14.25" customHeight="1" x14ac:dyDescent="0.3">
      <c r="A162" s="12" t="s">
        <v>550</v>
      </c>
      <c r="B162" s="17"/>
      <c r="C162" s="12"/>
    </row>
    <row r="163" spans="1:3" ht="14.25" customHeight="1" x14ac:dyDescent="0.3">
      <c r="A163" s="12" t="s">
        <v>551</v>
      </c>
      <c r="B163" s="17"/>
      <c r="C163" s="12"/>
    </row>
    <row r="164" spans="1:3" ht="14.25" customHeight="1" x14ac:dyDescent="0.3">
      <c r="A164" s="12" t="s">
        <v>552</v>
      </c>
      <c r="B164" s="17"/>
      <c r="C164" s="12"/>
    </row>
    <row r="165" spans="1:3" ht="14.25" customHeight="1" x14ac:dyDescent="0.3">
      <c r="A165" s="12" t="s">
        <v>553</v>
      </c>
      <c r="B165" s="17"/>
      <c r="C165" s="12"/>
    </row>
    <row r="166" spans="1:3" ht="14.25" customHeight="1" x14ac:dyDescent="0.3">
      <c r="A166" s="12" t="s">
        <v>554</v>
      </c>
      <c r="B166" s="17"/>
      <c r="C166" s="12"/>
    </row>
    <row r="167" spans="1:3" ht="14.25" customHeight="1" x14ac:dyDescent="0.3">
      <c r="A167" s="12" t="s">
        <v>555</v>
      </c>
      <c r="B167" s="17"/>
      <c r="C167" s="12"/>
    </row>
    <row r="168" spans="1:3" ht="14.25" customHeight="1" x14ac:dyDescent="0.3">
      <c r="A168" s="12" t="s">
        <v>556</v>
      </c>
      <c r="B168" s="17"/>
      <c r="C168" s="12"/>
    </row>
    <row r="169" spans="1:3" ht="14.25" customHeight="1" x14ac:dyDescent="0.3">
      <c r="A169" s="12" t="s">
        <v>557</v>
      </c>
      <c r="B169" s="17"/>
      <c r="C169" s="12"/>
    </row>
    <row r="170" spans="1:3" ht="14.25" customHeight="1" x14ac:dyDescent="0.3">
      <c r="A170" s="12" t="s">
        <v>558</v>
      </c>
      <c r="B170" s="17"/>
      <c r="C170" s="12"/>
    </row>
    <row r="171" spans="1:3" ht="14.25" customHeight="1" x14ac:dyDescent="0.3">
      <c r="A171" s="12" t="s">
        <v>559</v>
      </c>
      <c r="B171" s="17"/>
      <c r="C171" s="12"/>
    </row>
    <row r="172" spans="1:3" ht="14.25" customHeight="1" x14ac:dyDescent="0.3">
      <c r="A172" s="12" t="s">
        <v>560</v>
      </c>
      <c r="B172" s="17"/>
      <c r="C172" s="12"/>
    </row>
    <row r="173" spans="1:3" ht="14.25" customHeight="1" x14ac:dyDescent="0.3">
      <c r="A173" s="12" t="s">
        <v>561</v>
      </c>
      <c r="B173" s="17"/>
      <c r="C173" s="12"/>
    </row>
    <row r="174" spans="1:3" ht="14.25" customHeight="1" x14ac:dyDescent="0.3">
      <c r="A174" s="12" t="s">
        <v>562</v>
      </c>
      <c r="B174" s="17"/>
      <c r="C174" s="12"/>
    </row>
    <row r="175" spans="1:3" ht="14.25" customHeight="1" x14ac:dyDescent="0.3">
      <c r="A175" s="12" t="s">
        <v>563</v>
      </c>
      <c r="B175" s="17"/>
      <c r="C175" s="12"/>
    </row>
    <row r="176" spans="1:3" ht="14.25" customHeight="1" x14ac:dyDescent="0.3">
      <c r="A176" s="12" t="s">
        <v>564</v>
      </c>
      <c r="B176" s="17"/>
      <c r="C176" s="12"/>
    </row>
    <row r="177" spans="1:3" ht="14.25" customHeight="1" x14ac:dyDescent="0.3">
      <c r="A177" s="12" t="s">
        <v>565</v>
      </c>
      <c r="B177" s="17"/>
      <c r="C177" s="12"/>
    </row>
    <row r="178" spans="1:3" ht="14.25" customHeight="1" x14ac:dyDescent="0.3">
      <c r="A178" s="12" t="s">
        <v>566</v>
      </c>
      <c r="B178" s="17"/>
      <c r="C178" s="12"/>
    </row>
    <row r="179" spans="1:3" ht="14.25" customHeight="1" x14ac:dyDescent="0.3">
      <c r="A179" s="12" t="s">
        <v>567</v>
      </c>
      <c r="B179" s="17"/>
      <c r="C179" s="12"/>
    </row>
    <row r="180" spans="1:3" ht="14.25" customHeight="1" x14ac:dyDescent="0.3">
      <c r="A180" s="12" t="s">
        <v>568</v>
      </c>
      <c r="B180" s="17"/>
      <c r="C180" s="12"/>
    </row>
    <row r="181" spans="1:3" ht="14.25" customHeight="1" x14ac:dyDescent="0.3">
      <c r="A181" s="12" t="s">
        <v>569</v>
      </c>
      <c r="B181" s="17"/>
      <c r="C181" s="12"/>
    </row>
    <row r="182" spans="1:3" ht="14.25" customHeight="1" x14ac:dyDescent="0.3">
      <c r="A182" s="12" t="s">
        <v>570</v>
      </c>
      <c r="B182" s="17"/>
      <c r="C182" s="12"/>
    </row>
    <row r="183" spans="1:3" ht="14.25" customHeight="1" x14ac:dyDescent="0.3">
      <c r="A183" s="12" t="s">
        <v>571</v>
      </c>
      <c r="B183" s="17"/>
      <c r="C183" s="12"/>
    </row>
    <row r="184" spans="1:3" ht="14.25" customHeight="1" x14ac:dyDescent="0.3">
      <c r="B184" s="17"/>
    </row>
    <row r="185" spans="1:3" ht="14.25" customHeight="1" x14ac:dyDescent="0.3">
      <c r="B185" s="17"/>
    </row>
    <row r="186" spans="1:3" ht="14.25" customHeight="1" x14ac:dyDescent="0.3">
      <c r="B186" s="17"/>
    </row>
    <row r="187" spans="1:3" ht="14.25" customHeight="1" x14ac:dyDescent="0.3">
      <c r="B187" s="17"/>
    </row>
    <row r="188" spans="1:3" ht="14.25" customHeight="1" x14ac:dyDescent="0.3">
      <c r="B188" s="17"/>
    </row>
    <row r="189" spans="1:3" ht="14.25" customHeight="1" x14ac:dyDescent="0.3">
      <c r="B189" s="17"/>
    </row>
    <row r="190" spans="1:3" ht="14.25" customHeight="1" x14ac:dyDescent="0.3">
      <c r="B190" s="17"/>
    </row>
    <row r="191" spans="1:3" ht="14.25" customHeight="1" x14ac:dyDescent="0.3">
      <c r="B191" s="17"/>
    </row>
    <row r="192" spans="1:3" ht="14.25" customHeight="1" x14ac:dyDescent="0.3">
      <c r="B192" s="17"/>
    </row>
    <row r="193" spans="2:2" ht="14.25" customHeight="1" x14ac:dyDescent="0.3">
      <c r="B193" s="17"/>
    </row>
    <row r="194" spans="2:2" ht="14.25" customHeight="1" x14ac:dyDescent="0.3">
      <c r="B194" s="17"/>
    </row>
    <row r="195" spans="2:2" ht="14.25" customHeight="1" x14ac:dyDescent="0.3">
      <c r="B195" s="17"/>
    </row>
    <row r="196" spans="2:2" ht="14.25" customHeight="1" x14ac:dyDescent="0.3">
      <c r="B196" s="17"/>
    </row>
    <row r="197" spans="2:2" ht="14.25" customHeight="1" x14ac:dyDescent="0.3">
      <c r="B197" s="17"/>
    </row>
    <row r="198" spans="2:2" ht="14.25" customHeight="1" x14ac:dyDescent="0.3">
      <c r="B198" s="17"/>
    </row>
    <row r="199" spans="2:2" ht="14.25" customHeight="1" x14ac:dyDescent="0.3">
      <c r="B199" s="17"/>
    </row>
    <row r="200" spans="2:2" ht="14.25" customHeight="1" x14ac:dyDescent="0.3">
      <c r="B200" s="17"/>
    </row>
    <row r="201" spans="2:2" ht="14.25" customHeight="1" x14ac:dyDescent="0.3">
      <c r="B201" s="17"/>
    </row>
    <row r="202" spans="2:2" ht="14.25" customHeight="1" x14ac:dyDescent="0.3">
      <c r="B202" s="17"/>
    </row>
    <row r="203" spans="2:2" ht="14.25" customHeight="1" x14ac:dyDescent="0.3">
      <c r="B203" s="17"/>
    </row>
    <row r="204" spans="2:2" ht="14.25" customHeight="1" x14ac:dyDescent="0.3">
      <c r="B204" s="17"/>
    </row>
    <row r="205" spans="2:2" ht="14.25" customHeight="1" x14ac:dyDescent="0.3">
      <c r="B205" s="17"/>
    </row>
    <row r="206" spans="2:2" ht="14.25" customHeight="1" x14ac:dyDescent="0.3">
      <c r="B206" s="17"/>
    </row>
    <row r="207" spans="2:2" ht="14.25" customHeight="1" x14ac:dyDescent="0.3">
      <c r="B207" s="17"/>
    </row>
    <row r="208" spans="2:2" ht="14.25" customHeight="1" x14ac:dyDescent="0.3">
      <c r="B208" s="17"/>
    </row>
    <row r="209" spans="2:2" ht="14.25" customHeight="1" x14ac:dyDescent="0.3">
      <c r="B209" s="17"/>
    </row>
    <row r="210" spans="2:2" ht="14.25" customHeight="1" x14ac:dyDescent="0.3">
      <c r="B210" s="17"/>
    </row>
    <row r="211" spans="2:2" ht="14.25" customHeight="1" x14ac:dyDescent="0.3">
      <c r="B211" s="17"/>
    </row>
    <row r="212" spans="2:2" ht="14.25" customHeight="1" x14ac:dyDescent="0.3">
      <c r="B212" s="17"/>
    </row>
    <row r="213" spans="2:2" ht="14.25" customHeight="1" x14ac:dyDescent="0.3">
      <c r="B213" s="17"/>
    </row>
    <row r="214" spans="2:2" ht="14.25" customHeight="1" x14ac:dyDescent="0.3">
      <c r="B214" s="17"/>
    </row>
    <row r="215" spans="2:2" ht="14.25" customHeight="1" x14ac:dyDescent="0.3">
      <c r="B215" s="17"/>
    </row>
    <row r="216" spans="2:2" ht="14.25" customHeight="1" x14ac:dyDescent="0.3">
      <c r="B216" s="17"/>
    </row>
    <row r="217" spans="2:2" ht="14.25" customHeight="1" x14ac:dyDescent="0.3">
      <c r="B217" s="17"/>
    </row>
    <row r="218" spans="2:2" ht="14.25" customHeight="1" x14ac:dyDescent="0.3">
      <c r="B218" s="17"/>
    </row>
    <row r="219" spans="2:2" ht="14.25" customHeight="1" x14ac:dyDescent="0.3">
      <c r="B219" s="17"/>
    </row>
    <row r="220" spans="2:2" ht="14.25" customHeight="1" x14ac:dyDescent="0.3">
      <c r="B220" s="17"/>
    </row>
    <row r="221" spans="2:2" ht="14.25" customHeight="1" x14ac:dyDescent="0.3">
      <c r="B221" s="17"/>
    </row>
    <row r="222" spans="2:2" ht="14.25" customHeight="1" x14ac:dyDescent="0.3">
      <c r="B222" s="17"/>
    </row>
    <row r="223" spans="2:2" ht="14.25" customHeight="1" x14ac:dyDescent="0.3">
      <c r="B223" s="17"/>
    </row>
    <row r="224" spans="2:2" ht="14.25" customHeight="1" x14ac:dyDescent="0.3">
      <c r="B224" s="17"/>
    </row>
    <row r="225" spans="2:2" ht="14.25" customHeight="1" x14ac:dyDescent="0.3">
      <c r="B225" s="17"/>
    </row>
    <row r="226" spans="2:2" ht="14.25" customHeight="1" x14ac:dyDescent="0.3">
      <c r="B226" s="17"/>
    </row>
    <row r="227" spans="2:2" ht="14.25" customHeight="1" x14ac:dyDescent="0.3">
      <c r="B227" s="17"/>
    </row>
    <row r="228" spans="2:2" ht="14.25" customHeight="1" x14ac:dyDescent="0.3">
      <c r="B228" s="17"/>
    </row>
    <row r="229" spans="2:2" ht="14.25" customHeight="1" x14ac:dyDescent="0.3">
      <c r="B229" s="17"/>
    </row>
    <row r="230" spans="2:2" ht="14.25" customHeight="1" x14ac:dyDescent="0.3">
      <c r="B230" s="17"/>
    </row>
    <row r="231" spans="2:2" ht="14.25" customHeight="1" x14ac:dyDescent="0.3">
      <c r="B231" s="17"/>
    </row>
    <row r="232" spans="2:2" ht="14.25" customHeight="1" x14ac:dyDescent="0.3">
      <c r="B232" s="17"/>
    </row>
    <row r="233" spans="2:2" ht="14.25" customHeight="1" x14ac:dyDescent="0.3">
      <c r="B233" s="17"/>
    </row>
    <row r="234" spans="2:2" ht="14.25" customHeight="1" x14ac:dyDescent="0.3">
      <c r="B234" s="17"/>
    </row>
    <row r="235" spans="2:2" ht="14.25" customHeight="1" x14ac:dyDescent="0.3">
      <c r="B235" s="17"/>
    </row>
    <row r="236" spans="2:2" ht="14.25" customHeight="1" x14ac:dyDescent="0.3">
      <c r="B236" s="17"/>
    </row>
    <row r="237" spans="2:2" ht="14.25" customHeight="1" x14ac:dyDescent="0.3">
      <c r="B237" s="17"/>
    </row>
    <row r="238" spans="2:2" ht="14.25" customHeight="1" x14ac:dyDescent="0.3">
      <c r="B238" s="17"/>
    </row>
    <row r="239" spans="2:2" ht="14.25" customHeight="1" x14ac:dyDescent="0.3">
      <c r="B239" s="17"/>
    </row>
    <row r="240" spans="2:2" ht="14.25" customHeight="1" x14ac:dyDescent="0.3">
      <c r="B240" s="17"/>
    </row>
    <row r="241" spans="2:2" ht="14.25" customHeight="1" x14ac:dyDescent="0.3">
      <c r="B241" s="17"/>
    </row>
    <row r="242" spans="2:2" ht="14.25" customHeight="1" x14ac:dyDescent="0.3">
      <c r="B242" s="17"/>
    </row>
    <row r="243" spans="2:2" ht="14.25" customHeight="1" x14ac:dyDescent="0.3">
      <c r="B243" s="17"/>
    </row>
    <row r="244" spans="2:2" ht="14.25" customHeight="1" x14ac:dyDescent="0.3">
      <c r="B244" s="17"/>
    </row>
    <row r="245" spans="2:2" ht="14.25" customHeight="1" x14ac:dyDescent="0.3">
      <c r="B245" s="17"/>
    </row>
    <row r="246" spans="2:2" ht="14.25" customHeight="1" x14ac:dyDescent="0.3">
      <c r="B246" s="17"/>
    </row>
    <row r="247" spans="2:2" ht="14.25" customHeight="1" x14ac:dyDescent="0.3">
      <c r="B247" s="17"/>
    </row>
    <row r="248" spans="2:2" ht="14.25" customHeight="1" x14ac:dyDescent="0.3">
      <c r="B248" s="17"/>
    </row>
    <row r="249" spans="2:2" ht="14.25" customHeight="1" x14ac:dyDescent="0.3">
      <c r="B249" s="17"/>
    </row>
    <row r="250" spans="2:2" ht="14.25" customHeight="1" x14ac:dyDescent="0.3">
      <c r="B250" s="17"/>
    </row>
    <row r="251" spans="2:2" ht="14.25" customHeight="1" x14ac:dyDescent="0.3">
      <c r="B251" s="17"/>
    </row>
    <row r="252" spans="2:2" ht="14.25" customHeight="1" x14ac:dyDescent="0.3">
      <c r="B252" s="17"/>
    </row>
    <row r="253" spans="2:2" ht="14.25" customHeight="1" x14ac:dyDescent="0.3">
      <c r="B253" s="17"/>
    </row>
    <row r="254" spans="2:2" ht="14.25" customHeight="1" x14ac:dyDescent="0.3">
      <c r="B254" s="17"/>
    </row>
    <row r="255" spans="2:2" ht="14.25" customHeight="1" x14ac:dyDescent="0.3">
      <c r="B255" s="17"/>
    </row>
    <row r="256" spans="2:2" ht="14.25" customHeight="1" x14ac:dyDescent="0.3">
      <c r="B256" s="17"/>
    </row>
    <row r="257" spans="2:2" ht="14.25" customHeight="1" x14ac:dyDescent="0.3">
      <c r="B257" s="17"/>
    </row>
    <row r="258" spans="2:2" ht="14.25" customHeight="1" x14ac:dyDescent="0.3">
      <c r="B258" s="17"/>
    </row>
    <row r="259" spans="2:2" ht="14.25" customHeight="1" x14ac:dyDescent="0.3">
      <c r="B259" s="17"/>
    </row>
    <row r="260" spans="2:2" ht="14.25" customHeight="1" x14ac:dyDescent="0.3">
      <c r="B260" s="17"/>
    </row>
    <row r="261" spans="2:2" ht="14.25" customHeight="1" x14ac:dyDescent="0.3">
      <c r="B261" s="17"/>
    </row>
    <row r="262" spans="2:2" ht="14.25" customHeight="1" x14ac:dyDescent="0.3">
      <c r="B262" s="17"/>
    </row>
    <row r="263" spans="2:2" ht="14.25" customHeight="1" x14ac:dyDescent="0.3">
      <c r="B263" s="17"/>
    </row>
    <row r="264" spans="2:2" ht="14.25" customHeight="1" x14ac:dyDescent="0.3">
      <c r="B264" s="17"/>
    </row>
    <row r="265" spans="2:2" ht="14.25" customHeight="1" x14ac:dyDescent="0.3">
      <c r="B265" s="17"/>
    </row>
    <row r="266" spans="2:2" ht="14.25" customHeight="1" x14ac:dyDescent="0.3">
      <c r="B266" s="17"/>
    </row>
    <row r="267" spans="2:2" ht="14.25" customHeight="1" x14ac:dyDescent="0.3">
      <c r="B267" s="17"/>
    </row>
    <row r="268" spans="2:2" ht="14.25" customHeight="1" x14ac:dyDescent="0.3">
      <c r="B268" s="17"/>
    </row>
    <row r="269" spans="2:2" ht="14.25" customHeight="1" x14ac:dyDescent="0.3">
      <c r="B269" s="17"/>
    </row>
    <row r="270" spans="2:2" ht="14.25" customHeight="1" x14ac:dyDescent="0.3">
      <c r="B270" s="17"/>
    </row>
    <row r="271" spans="2:2" ht="14.25" customHeight="1" x14ac:dyDescent="0.3">
      <c r="B271" s="17"/>
    </row>
    <row r="272" spans="2:2" ht="14.25" customHeight="1" x14ac:dyDescent="0.3">
      <c r="B272" s="17"/>
    </row>
    <row r="273" spans="2:2" ht="14.25" customHeight="1" x14ac:dyDescent="0.3">
      <c r="B273" s="17"/>
    </row>
    <row r="274" spans="2:2" ht="14.25" customHeight="1" x14ac:dyDescent="0.3">
      <c r="B274" s="17"/>
    </row>
    <row r="275" spans="2:2" ht="14.25" customHeight="1" x14ac:dyDescent="0.3">
      <c r="B275" s="17"/>
    </row>
    <row r="276" spans="2:2" ht="14.25" customHeight="1" x14ac:dyDescent="0.3">
      <c r="B276" s="17"/>
    </row>
    <row r="277" spans="2:2" ht="14.25" customHeight="1" x14ac:dyDescent="0.3">
      <c r="B277" s="17"/>
    </row>
    <row r="278" spans="2:2" ht="14.25" customHeight="1" x14ac:dyDescent="0.3">
      <c r="B278" s="17"/>
    </row>
    <row r="279" spans="2:2" ht="14.25" customHeight="1" x14ac:dyDescent="0.3">
      <c r="B279" s="17"/>
    </row>
    <row r="280" spans="2:2" ht="14.25" customHeight="1" x14ac:dyDescent="0.3">
      <c r="B280" s="17"/>
    </row>
    <row r="281" spans="2:2" ht="14.25" customHeight="1" x14ac:dyDescent="0.3">
      <c r="B281" s="17"/>
    </row>
    <row r="282" spans="2:2" ht="14.25" customHeight="1" x14ac:dyDescent="0.3">
      <c r="B282" s="17"/>
    </row>
    <row r="283" spans="2:2" ht="14.25" customHeight="1" x14ac:dyDescent="0.3">
      <c r="B283" s="17"/>
    </row>
    <row r="284" spans="2:2" ht="14.25" customHeight="1" x14ac:dyDescent="0.3">
      <c r="B284" s="17"/>
    </row>
    <row r="285" spans="2:2" ht="14.25" customHeight="1" x14ac:dyDescent="0.3">
      <c r="B285" s="17"/>
    </row>
    <row r="286" spans="2:2" ht="14.25" customHeight="1" x14ac:dyDescent="0.3">
      <c r="B286" s="17"/>
    </row>
    <row r="287" spans="2:2" ht="14.25" customHeight="1" x14ac:dyDescent="0.3">
      <c r="B287" s="17"/>
    </row>
    <row r="288" spans="2:2" ht="14.25" customHeight="1" x14ac:dyDescent="0.3">
      <c r="B288" s="17"/>
    </row>
    <row r="289" spans="2:2" ht="14.25" customHeight="1" x14ac:dyDescent="0.3">
      <c r="B289" s="17"/>
    </row>
    <row r="290" spans="2:2" ht="14.25" customHeight="1" x14ac:dyDescent="0.3">
      <c r="B290" s="17"/>
    </row>
    <row r="291" spans="2:2" ht="14.25" customHeight="1" x14ac:dyDescent="0.3">
      <c r="B291" s="17"/>
    </row>
    <row r="292" spans="2:2" ht="14.25" customHeight="1" x14ac:dyDescent="0.3">
      <c r="B292" s="17"/>
    </row>
    <row r="293" spans="2:2" ht="14.25" customHeight="1" x14ac:dyDescent="0.3">
      <c r="B293" s="17"/>
    </row>
    <row r="294" spans="2:2" ht="14.25" customHeight="1" x14ac:dyDescent="0.3">
      <c r="B294" s="17"/>
    </row>
    <row r="295" spans="2:2" ht="14.25" customHeight="1" x14ac:dyDescent="0.3">
      <c r="B295" s="17"/>
    </row>
    <row r="296" spans="2:2" ht="14.25" customHeight="1" x14ac:dyDescent="0.3">
      <c r="B296" s="17"/>
    </row>
    <row r="297" spans="2:2" ht="14.25" customHeight="1" x14ac:dyDescent="0.3">
      <c r="B297" s="17"/>
    </row>
    <row r="298" spans="2:2" ht="14.25" customHeight="1" x14ac:dyDescent="0.3">
      <c r="B298" s="17"/>
    </row>
    <row r="299" spans="2:2" ht="14.25" customHeight="1" x14ac:dyDescent="0.3">
      <c r="B299" s="17"/>
    </row>
    <row r="300" spans="2:2" ht="14.25" customHeight="1" x14ac:dyDescent="0.3">
      <c r="B300" s="17"/>
    </row>
    <row r="301" spans="2:2" ht="14.25" customHeight="1" x14ac:dyDescent="0.3">
      <c r="B301" s="17"/>
    </row>
    <row r="302" spans="2:2" ht="14.25" customHeight="1" x14ac:dyDescent="0.3">
      <c r="B302" s="17"/>
    </row>
    <row r="303" spans="2:2" ht="14.25" customHeight="1" x14ac:dyDescent="0.3">
      <c r="B303" s="17"/>
    </row>
    <row r="304" spans="2:2" ht="14.25" customHeight="1" x14ac:dyDescent="0.3">
      <c r="B304" s="17"/>
    </row>
    <row r="305" spans="2:2" ht="14.25" customHeight="1" x14ac:dyDescent="0.3">
      <c r="B305" s="17"/>
    </row>
    <row r="306" spans="2:2" ht="14.25" customHeight="1" x14ac:dyDescent="0.3">
      <c r="B306" s="17"/>
    </row>
    <row r="307" spans="2:2" ht="14.25" customHeight="1" x14ac:dyDescent="0.3">
      <c r="B307" s="17"/>
    </row>
    <row r="308" spans="2:2" ht="14.25" customHeight="1" x14ac:dyDescent="0.3">
      <c r="B308" s="17"/>
    </row>
    <row r="309" spans="2:2" ht="14.25" customHeight="1" x14ac:dyDescent="0.3">
      <c r="B309" s="17"/>
    </row>
    <row r="310" spans="2:2" ht="14.25" customHeight="1" x14ac:dyDescent="0.3">
      <c r="B310" s="17"/>
    </row>
    <row r="311" spans="2:2" ht="14.25" customHeight="1" x14ac:dyDescent="0.3">
      <c r="B311" s="17"/>
    </row>
    <row r="312" spans="2:2" ht="14.25" customHeight="1" x14ac:dyDescent="0.3">
      <c r="B312" s="17"/>
    </row>
    <row r="313" spans="2:2" ht="14.25" customHeight="1" x14ac:dyDescent="0.3">
      <c r="B313" s="17"/>
    </row>
    <row r="314" spans="2:2" ht="14.25" customHeight="1" x14ac:dyDescent="0.3">
      <c r="B314" s="17"/>
    </row>
    <row r="315" spans="2:2" ht="14.25" customHeight="1" x14ac:dyDescent="0.3">
      <c r="B315" s="17"/>
    </row>
    <row r="316" spans="2:2" ht="14.25" customHeight="1" x14ac:dyDescent="0.3">
      <c r="B316" s="17"/>
    </row>
    <row r="317" spans="2:2" ht="14.25" customHeight="1" x14ac:dyDescent="0.3">
      <c r="B317" s="17"/>
    </row>
    <row r="318" spans="2:2" ht="14.25" customHeight="1" x14ac:dyDescent="0.3">
      <c r="B318" s="17"/>
    </row>
    <row r="319" spans="2:2" ht="14.25" customHeight="1" x14ac:dyDescent="0.3">
      <c r="B319" s="17"/>
    </row>
    <row r="320" spans="2:2" ht="14.25" customHeight="1" x14ac:dyDescent="0.3">
      <c r="B320" s="17"/>
    </row>
    <row r="321" spans="2:2" ht="14.25" customHeight="1" x14ac:dyDescent="0.3">
      <c r="B321" s="17"/>
    </row>
    <row r="322" spans="2:2" ht="14.25" customHeight="1" x14ac:dyDescent="0.3">
      <c r="B322" s="17"/>
    </row>
    <row r="323" spans="2:2" ht="14.25" customHeight="1" x14ac:dyDescent="0.3">
      <c r="B323" s="17"/>
    </row>
    <row r="324" spans="2:2" ht="14.25" customHeight="1" x14ac:dyDescent="0.3">
      <c r="B324" s="17"/>
    </row>
    <row r="325" spans="2:2" ht="14.25" customHeight="1" x14ac:dyDescent="0.3">
      <c r="B325" s="17"/>
    </row>
    <row r="326" spans="2:2" ht="14.25" customHeight="1" x14ac:dyDescent="0.3">
      <c r="B326" s="17"/>
    </row>
    <row r="327" spans="2:2" ht="14.25" customHeight="1" x14ac:dyDescent="0.3">
      <c r="B327" s="17"/>
    </row>
    <row r="328" spans="2:2" ht="14.25" customHeight="1" x14ac:dyDescent="0.3">
      <c r="B328" s="17"/>
    </row>
    <row r="329" spans="2:2" ht="14.25" customHeight="1" x14ac:dyDescent="0.3">
      <c r="B329" s="17"/>
    </row>
    <row r="330" spans="2:2" ht="14.25" customHeight="1" x14ac:dyDescent="0.3">
      <c r="B330" s="17"/>
    </row>
    <row r="331" spans="2:2" ht="14.25" customHeight="1" x14ac:dyDescent="0.3">
      <c r="B331" s="17"/>
    </row>
    <row r="332" spans="2:2" ht="14.25" customHeight="1" x14ac:dyDescent="0.3">
      <c r="B332" s="17"/>
    </row>
    <row r="333" spans="2:2" ht="14.25" customHeight="1" x14ac:dyDescent="0.3">
      <c r="B333" s="17"/>
    </row>
    <row r="334" spans="2:2" ht="14.25" customHeight="1" x14ac:dyDescent="0.3">
      <c r="B334" s="17"/>
    </row>
    <row r="335" spans="2:2" ht="14.25" customHeight="1" x14ac:dyDescent="0.3">
      <c r="B335" s="17"/>
    </row>
    <row r="336" spans="2:2" ht="14.25" customHeight="1" x14ac:dyDescent="0.3">
      <c r="B336" s="17"/>
    </row>
    <row r="337" spans="2:2" ht="14.25" customHeight="1" x14ac:dyDescent="0.3">
      <c r="B337" s="17"/>
    </row>
    <row r="338" spans="2:2" ht="14.25" customHeight="1" x14ac:dyDescent="0.3">
      <c r="B338" s="17"/>
    </row>
    <row r="339" spans="2:2" ht="14.25" customHeight="1" x14ac:dyDescent="0.3">
      <c r="B339" s="17"/>
    </row>
    <row r="340" spans="2:2" ht="14.25" customHeight="1" x14ac:dyDescent="0.3">
      <c r="B340" s="17"/>
    </row>
    <row r="341" spans="2:2" ht="14.25" customHeight="1" x14ac:dyDescent="0.3">
      <c r="B341" s="17"/>
    </row>
    <row r="342" spans="2:2" ht="14.25" customHeight="1" x14ac:dyDescent="0.3">
      <c r="B342" s="17"/>
    </row>
    <row r="343" spans="2:2" ht="14.25" customHeight="1" x14ac:dyDescent="0.3">
      <c r="B343" s="17"/>
    </row>
    <row r="344" spans="2:2" ht="14.25" customHeight="1" x14ac:dyDescent="0.3">
      <c r="B344" s="17"/>
    </row>
    <row r="345" spans="2:2" ht="14.25" customHeight="1" x14ac:dyDescent="0.3">
      <c r="B345" s="17"/>
    </row>
    <row r="346" spans="2:2" ht="14.25" customHeight="1" x14ac:dyDescent="0.3">
      <c r="B346" s="17"/>
    </row>
    <row r="347" spans="2:2" ht="14.25" customHeight="1" x14ac:dyDescent="0.3">
      <c r="B347" s="17"/>
    </row>
    <row r="348" spans="2:2" ht="14.25" customHeight="1" x14ac:dyDescent="0.3">
      <c r="B348" s="17"/>
    </row>
    <row r="349" spans="2:2" ht="14.25" customHeight="1" x14ac:dyDescent="0.3">
      <c r="B349" s="17"/>
    </row>
    <row r="350" spans="2:2" ht="14.25" customHeight="1" x14ac:dyDescent="0.3">
      <c r="B350" s="17"/>
    </row>
    <row r="351" spans="2:2" ht="14.25" customHeight="1" x14ac:dyDescent="0.3">
      <c r="B351" s="17"/>
    </row>
    <row r="352" spans="2:2" ht="14.25" customHeight="1" x14ac:dyDescent="0.3">
      <c r="B352" s="17"/>
    </row>
    <row r="353" spans="2:2" ht="14.25" customHeight="1" x14ac:dyDescent="0.3">
      <c r="B353" s="17"/>
    </row>
    <row r="354" spans="2:2" ht="14.25" customHeight="1" x14ac:dyDescent="0.3">
      <c r="B354" s="17"/>
    </row>
    <row r="355" spans="2:2" ht="14.25" customHeight="1" x14ac:dyDescent="0.3">
      <c r="B355" s="17"/>
    </row>
    <row r="356" spans="2:2" ht="14.25" customHeight="1" x14ac:dyDescent="0.3">
      <c r="B356" s="17"/>
    </row>
    <row r="357" spans="2:2" ht="14.25" customHeight="1" x14ac:dyDescent="0.3">
      <c r="B357" s="17"/>
    </row>
    <row r="358" spans="2:2" ht="14.25" customHeight="1" x14ac:dyDescent="0.3">
      <c r="B358" s="17"/>
    </row>
    <row r="359" spans="2:2" ht="14.25" customHeight="1" x14ac:dyDescent="0.3">
      <c r="B359" s="17"/>
    </row>
    <row r="360" spans="2:2" ht="14.25" customHeight="1" x14ac:dyDescent="0.3">
      <c r="B360" s="17"/>
    </row>
    <row r="361" spans="2:2" ht="14.25" customHeight="1" x14ac:dyDescent="0.3">
      <c r="B361" s="17"/>
    </row>
    <row r="362" spans="2:2" ht="14.25" customHeight="1" x14ac:dyDescent="0.3">
      <c r="B362" s="17"/>
    </row>
    <row r="363" spans="2:2" ht="14.25" customHeight="1" x14ac:dyDescent="0.3">
      <c r="B363" s="17"/>
    </row>
    <row r="364" spans="2:2" ht="14.25" customHeight="1" x14ac:dyDescent="0.3">
      <c r="B364" s="17"/>
    </row>
    <row r="365" spans="2:2" ht="14.25" customHeight="1" x14ac:dyDescent="0.3">
      <c r="B365" s="17"/>
    </row>
    <row r="366" spans="2:2" ht="14.25" customHeight="1" x14ac:dyDescent="0.3">
      <c r="B366" s="17"/>
    </row>
    <row r="367" spans="2:2" ht="14.25" customHeight="1" x14ac:dyDescent="0.3">
      <c r="B367" s="17"/>
    </row>
    <row r="368" spans="2:2" ht="14.25" customHeight="1" x14ac:dyDescent="0.3">
      <c r="B368" s="17"/>
    </row>
    <row r="369" spans="2:2" ht="14.25" customHeight="1" x14ac:dyDescent="0.3">
      <c r="B369" s="17"/>
    </row>
    <row r="370" spans="2:2" ht="14.25" customHeight="1" x14ac:dyDescent="0.3">
      <c r="B370" s="17"/>
    </row>
    <row r="371" spans="2:2" ht="14.25" customHeight="1" x14ac:dyDescent="0.3">
      <c r="B371" s="17"/>
    </row>
    <row r="372" spans="2:2" ht="14.25" customHeight="1" x14ac:dyDescent="0.3">
      <c r="B372" s="17"/>
    </row>
    <row r="373" spans="2:2" ht="14.25" customHeight="1" x14ac:dyDescent="0.3">
      <c r="B373" s="17"/>
    </row>
    <row r="374" spans="2:2" ht="14.25" customHeight="1" x14ac:dyDescent="0.3">
      <c r="B374" s="17"/>
    </row>
    <row r="375" spans="2:2" ht="14.25" customHeight="1" x14ac:dyDescent="0.3">
      <c r="B375" s="17"/>
    </row>
    <row r="376" spans="2:2" ht="14.25" customHeight="1" x14ac:dyDescent="0.3">
      <c r="B376" s="17"/>
    </row>
    <row r="377" spans="2:2" ht="14.25" customHeight="1" x14ac:dyDescent="0.3">
      <c r="B377" s="17"/>
    </row>
    <row r="378" spans="2:2" ht="14.25" customHeight="1" x14ac:dyDescent="0.3">
      <c r="B378" s="17"/>
    </row>
    <row r="379" spans="2:2" ht="14.25" customHeight="1" x14ac:dyDescent="0.3">
      <c r="B379" s="17"/>
    </row>
    <row r="380" spans="2:2" ht="14.25" customHeight="1" x14ac:dyDescent="0.3">
      <c r="B380" s="17"/>
    </row>
    <row r="381" spans="2:2" ht="14.25" customHeight="1" x14ac:dyDescent="0.3">
      <c r="B381" s="17"/>
    </row>
    <row r="382" spans="2:2" ht="14.25" customHeight="1" x14ac:dyDescent="0.3">
      <c r="B382" s="17"/>
    </row>
    <row r="383" spans="2:2" ht="14.25" customHeight="1" x14ac:dyDescent="0.3">
      <c r="B383" s="17"/>
    </row>
    <row r="384" spans="2:2" ht="14.25" customHeight="1" x14ac:dyDescent="0.3">
      <c r="B384" s="17"/>
    </row>
    <row r="385" spans="2:2" ht="14.25" customHeight="1" x14ac:dyDescent="0.3">
      <c r="B385" s="17"/>
    </row>
    <row r="386" spans="2:2" ht="14.25" customHeight="1" x14ac:dyDescent="0.3">
      <c r="B386" s="17"/>
    </row>
    <row r="387" spans="2:2" ht="14.25" customHeight="1" x14ac:dyDescent="0.3">
      <c r="B387" s="17"/>
    </row>
    <row r="388" spans="2:2" ht="14.25" customHeight="1" x14ac:dyDescent="0.3">
      <c r="B388" s="17"/>
    </row>
    <row r="389" spans="2:2" ht="14.25" customHeight="1" x14ac:dyDescent="0.3">
      <c r="B389" s="17"/>
    </row>
    <row r="390" spans="2:2" ht="14.25" customHeight="1" x14ac:dyDescent="0.3">
      <c r="B390" s="17"/>
    </row>
    <row r="391" spans="2:2" ht="14.25" customHeight="1" x14ac:dyDescent="0.3">
      <c r="B391" s="17"/>
    </row>
    <row r="392" spans="2:2" ht="14.25" customHeight="1" x14ac:dyDescent="0.3">
      <c r="B392" s="17"/>
    </row>
    <row r="393" spans="2:2" ht="14.25" customHeight="1" x14ac:dyDescent="0.3">
      <c r="B393" s="17"/>
    </row>
    <row r="394" spans="2:2" ht="14.25" customHeight="1" x14ac:dyDescent="0.3">
      <c r="B394" s="17"/>
    </row>
    <row r="395" spans="2:2" ht="14.25" customHeight="1" x14ac:dyDescent="0.3">
      <c r="B395" s="17"/>
    </row>
    <row r="396" spans="2:2" ht="14.25" customHeight="1" x14ac:dyDescent="0.3">
      <c r="B396" s="17"/>
    </row>
    <row r="397" spans="2:2" ht="14.25" customHeight="1" x14ac:dyDescent="0.3">
      <c r="B397" s="17"/>
    </row>
    <row r="398" spans="2:2" ht="14.25" customHeight="1" x14ac:dyDescent="0.3">
      <c r="B398" s="17"/>
    </row>
    <row r="399" spans="2:2" ht="14.25" customHeight="1" x14ac:dyDescent="0.3">
      <c r="B399" s="17"/>
    </row>
    <row r="400" spans="2:2" ht="14.25" customHeight="1" x14ac:dyDescent="0.3">
      <c r="B400" s="17"/>
    </row>
    <row r="401" spans="2:2" ht="14.25" customHeight="1" x14ac:dyDescent="0.3">
      <c r="B401" s="17"/>
    </row>
    <row r="402" spans="2:2" ht="14.25" customHeight="1" x14ac:dyDescent="0.3">
      <c r="B402" s="17"/>
    </row>
    <row r="403" spans="2:2" ht="14.25" customHeight="1" x14ac:dyDescent="0.3">
      <c r="B403" s="17"/>
    </row>
    <row r="404" spans="2:2" ht="14.25" customHeight="1" x14ac:dyDescent="0.3">
      <c r="B404" s="17"/>
    </row>
    <row r="405" spans="2:2" ht="14.25" customHeight="1" x14ac:dyDescent="0.3">
      <c r="B405" s="17"/>
    </row>
    <row r="406" spans="2:2" ht="14.25" customHeight="1" x14ac:dyDescent="0.3">
      <c r="B406" s="17"/>
    </row>
    <row r="407" spans="2:2" ht="14.25" customHeight="1" x14ac:dyDescent="0.3">
      <c r="B407" s="17"/>
    </row>
    <row r="408" spans="2:2" ht="14.25" customHeight="1" x14ac:dyDescent="0.3">
      <c r="B408" s="17"/>
    </row>
    <row r="409" spans="2:2" ht="14.25" customHeight="1" x14ac:dyDescent="0.3">
      <c r="B409" s="17"/>
    </row>
    <row r="410" spans="2:2" ht="14.25" customHeight="1" x14ac:dyDescent="0.3">
      <c r="B410" s="17"/>
    </row>
    <row r="411" spans="2:2" ht="14.25" customHeight="1" x14ac:dyDescent="0.3">
      <c r="B411" s="17"/>
    </row>
    <row r="412" spans="2:2" ht="14.25" customHeight="1" x14ac:dyDescent="0.3">
      <c r="B412" s="17"/>
    </row>
    <row r="413" spans="2:2" ht="14.25" customHeight="1" x14ac:dyDescent="0.3">
      <c r="B413" s="17"/>
    </row>
    <row r="414" spans="2:2" ht="14.25" customHeight="1" x14ac:dyDescent="0.3">
      <c r="B414" s="17"/>
    </row>
    <row r="415" spans="2:2" ht="14.25" customHeight="1" x14ac:dyDescent="0.3">
      <c r="B415" s="17"/>
    </row>
    <row r="416" spans="2:2" ht="14.25" customHeight="1" x14ac:dyDescent="0.3">
      <c r="B416" s="17"/>
    </row>
    <row r="417" spans="2:2" ht="14.25" customHeight="1" x14ac:dyDescent="0.3">
      <c r="B417" s="17"/>
    </row>
    <row r="418" spans="2:2" ht="14.25" customHeight="1" x14ac:dyDescent="0.3">
      <c r="B418" s="17"/>
    </row>
    <row r="419" spans="2:2" ht="14.25" customHeight="1" x14ac:dyDescent="0.3">
      <c r="B419" s="17"/>
    </row>
    <row r="420" spans="2:2" ht="14.25" customHeight="1" x14ac:dyDescent="0.3">
      <c r="B420" s="17"/>
    </row>
    <row r="421" spans="2:2" ht="14.25" customHeight="1" x14ac:dyDescent="0.3">
      <c r="B421" s="17"/>
    </row>
    <row r="422" spans="2:2" ht="14.25" customHeight="1" x14ac:dyDescent="0.3">
      <c r="B422" s="17"/>
    </row>
    <row r="423" spans="2:2" ht="14.25" customHeight="1" x14ac:dyDescent="0.3">
      <c r="B423" s="17"/>
    </row>
    <row r="424" spans="2:2" ht="14.25" customHeight="1" x14ac:dyDescent="0.3">
      <c r="B424" s="17"/>
    </row>
    <row r="425" spans="2:2" ht="14.25" customHeight="1" x14ac:dyDescent="0.3">
      <c r="B425" s="17"/>
    </row>
    <row r="426" spans="2:2" ht="14.25" customHeight="1" x14ac:dyDescent="0.3">
      <c r="B426" s="17"/>
    </row>
    <row r="427" spans="2:2" ht="14.25" customHeight="1" x14ac:dyDescent="0.3">
      <c r="B427" s="17"/>
    </row>
    <row r="428" spans="2:2" ht="14.25" customHeight="1" x14ac:dyDescent="0.3">
      <c r="B428" s="17"/>
    </row>
    <row r="429" spans="2:2" ht="14.25" customHeight="1" x14ac:dyDescent="0.3">
      <c r="B429" s="17"/>
    </row>
    <row r="430" spans="2:2" ht="14.25" customHeight="1" x14ac:dyDescent="0.3">
      <c r="B430" s="17"/>
    </row>
    <row r="431" spans="2:2" ht="14.25" customHeight="1" x14ac:dyDescent="0.3">
      <c r="B431" s="17"/>
    </row>
    <row r="432" spans="2:2" ht="14.25" customHeight="1" x14ac:dyDescent="0.3">
      <c r="B432" s="17"/>
    </row>
    <row r="433" spans="2:2" ht="14.25" customHeight="1" x14ac:dyDescent="0.3">
      <c r="B433" s="17"/>
    </row>
    <row r="434" spans="2:2" ht="14.25" customHeight="1" x14ac:dyDescent="0.3">
      <c r="B434" s="17"/>
    </row>
    <row r="435" spans="2:2" ht="14.25" customHeight="1" x14ac:dyDescent="0.3">
      <c r="B435" s="17"/>
    </row>
    <row r="436" spans="2:2" ht="14.25" customHeight="1" x14ac:dyDescent="0.3">
      <c r="B436" s="17"/>
    </row>
    <row r="437" spans="2:2" ht="14.25" customHeight="1" x14ac:dyDescent="0.3">
      <c r="B437" s="17"/>
    </row>
    <row r="438" spans="2:2" ht="14.25" customHeight="1" x14ac:dyDescent="0.3">
      <c r="B438" s="17"/>
    </row>
    <row r="439" spans="2:2" ht="14.25" customHeight="1" x14ac:dyDescent="0.3">
      <c r="B439" s="17"/>
    </row>
    <row r="440" spans="2:2" ht="14.25" customHeight="1" x14ac:dyDescent="0.3">
      <c r="B440" s="17"/>
    </row>
    <row r="441" spans="2:2" ht="14.25" customHeight="1" x14ac:dyDescent="0.3">
      <c r="B441" s="17"/>
    </row>
    <row r="442" spans="2:2" ht="14.25" customHeight="1" x14ac:dyDescent="0.3">
      <c r="B442" s="17"/>
    </row>
    <row r="443" spans="2:2" ht="14.25" customHeight="1" x14ac:dyDescent="0.3">
      <c r="B443" s="17"/>
    </row>
    <row r="444" spans="2:2" ht="14.25" customHeight="1" x14ac:dyDescent="0.3">
      <c r="B444" s="17"/>
    </row>
    <row r="445" spans="2:2" ht="14.25" customHeight="1" x14ac:dyDescent="0.3">
      <c r="B445" s="17"/>
    </row>
    <row r="446" spans="2:2" ht="14.25" customHeight="1" x14ac:dyDescent="0.3">
      <c r="B446" s="17"/>
    </row>
    <row r="447" spans="2:2" ht="14.25" customHeight="1" x14ac:dyDescent="0.3">
      <c r="B447" s="17"/>
    </row>
    <row r="448" spans="2:2" ht="14.25" customHeight="1" x14ac:dyDescent="0.3">
      <c r="B448" s="17"/>
    </row>
    <row r="449" spans="2:2" ht="14.25" customHeight="1" x14ac:dyDescent="0.3">
      <c r="B449" s="17"/>
    </row>
    <row r="450" spans="2:2" ht="14.25" customHeight="1" x14ac:dyDescent="0.3">
      <c r="B450" s="17"/>
    </row>
    <row r="451" spans="2:2" ht="14.25" customHeight="1" x14ac:dyDescent="0.3">
      <c r="B451" s="17"/>
    </row>
    <row r="452" spans="2:2" ht="14.25" customHeight="1" x14ac:dyDescent="0.3">
      <c r="B452" s="17"/>
    </row>
    <row r="453" spans="2:2" ht="14.25" customHeight="1" x14ac:dyDescent="0.3">
      <c r="B453" s="17"/>
    </row>
    <row r="454" spans="2:2" ht="14.25" customHeight="1" x14ac:dyDescent="0.3">
      <c r="B454" s="17"/>
    </row>
    <row r="455" spans="2:2" ht="14.25" customHeight="1" x14ac:dyDescent="0.3">
      <c r="B455" s="17"/>
    </row>
    <row r="456" spans="2:2" ht="14.25" customHeight="1" x14ac:dyDescent="0.3">
      <c r="B456" s="17"/>
    </row>
    <row r="457" spans="2:2" ht="14.25" customHeight="1" x14ac:dyDescent="0.3">
      <c r="B457" s="17"/>
    </row>
    <row r="458" spans="2:2" ht="14.25" customHeight="1" x14ac:dyDescent="0.3">
      <c r="B458" s="17"/>
    </row>
    <row r="459" spans="2:2" ht="14.25" customHeight="1" x14ac:dyDescent="0.3">
      <c r="B459" s="17"/>
    </row>
    <row r="460" spans="2:2" ht="14.25" customHeight="1" x14ac:dyDescent="0.3">
      <c r="B460" s="17"/>
    </row>
    <row r="461" spans="2:2" ht="14.25" customHeight="1" x14ac:dyDescent="0.3">
      <c r="B461" s="17"/>
    </row>
    <row r="462" spans="2:2" ht="14.25" customHeight="1" x14ac:dyDescent="0.3">
      <c r="B462" s="17"/>
    </row>
    <row r="463" spans="2:2" ht="14.25" customHeight="1" x14ac:dyDescent="0.3">
      <c r="B463" s="17"/>
    </row>
    <row r="464" spans="2:2" ht="14.25" customHeight="1" x14ac:dyDescent="0.3">
      <c r="B464" s="17"/>
    </row>
    <row r="465" spans="2:2" ht="14.25" customHeight="1" x14ac:dyDescent="0.3">
      <c r="B465" s="17"/>
    </row>
    <row r="466" spans="2:2" ht="14.25" customHeight="1" x14ac:dyDescent="0.3">
      <c r="B466" s="17"/>
    </row>
    <row r="467" spans="2:2" ht="14.25" customHeight="1" x14ac:dyDescent="0.3">
      <c r="B467" s="17"/>
    </row>
    <row r="468" spans="2:2" ht="14.25" customHeight="1" x14ac:dyDescent="0.3">
      <c r="B468" s="17"/>
    </row>
    <row r="469" spans="2:2" ht="14.25" customHeight="1" x14ac:dyDescent="0.3">
      <c r="B469" s="17"/>
    </row>
    <row r="470" spans="2:2" ht="14.25" customHeight="1" x14ac:dyDescent="0.3">
      <c r="B470" s="17"/>
    </row>
    <row r="471" spans="2:2" ht="14.25" customHeight="1" x14ac:dyDescent="0.3">
      <c r="B471" s="17"/>
    </row>
    <row r="472" spans="2:2" ht="14.25" customHeight="1" x14ac:dyDescent="0.3">
      <c r="B472" s="17"/>
    </row>
    <row r="473" spans="2:2" ht="14.25" customHeight="1" x14ac:dyDescent="0.3">
      <c r="B473" s="17"/>
    </row>
    <row r="474" spans="2:2" ht="14.25" customHeight="1" x14ac:dyDescent="0.3">
      <c r="B474" s="17"/>
    </row>
    <row r="475" spans="2:2" ht="14.25" customHeight="1" x14ac:dyDescent="0.3">
      <c r="B475" s="17"/>
    </row>
    <row r="476" spans="2:2" ht="14.25" customHeight="1" x14ac:dyDescent="0.3">
      <c r="B476" s="17"/>
    </row>
    <row r="477" spans="2:2" ht="14.25" customHeight="1" x14ac:dyDescent="0.3">
      <c r="B477" s="17"/>
    </row>
    <row r="478" spans="2:2" ht="14.25" customHeight="1" x14ac:dyDescent="0.3">
      <c r="B478" s="17"/>
    </row>
    <row r="479" spans="2:2" ht="14.25" customHeight="1" x14ac:dyDescent="0.3">
      <c r="B479" s="17"/>
    </row>
    <row r="480" spans="2:2" ht="14.25" customHeight="1" x14ac:dyDescent="0.3">
      <c r="B480" s="17"/>
    </row>
    <row r="481" spans="2:2" ht="14.25" customHeight="1" x14ac:dyDescent="0.3">
      <c r="B481" s="17"/>
    </row>
    <row r="482" spans="2:2" ht="14.25" customHeight="1" x14ac:dyDescent="0.3">
      <c r="B482" s="17"/>
    </row>
    <row r="483" spans="2:2" ht="14.25" customHeight="1" x14ac:dyDescent="0.3">
      <c r="B483" s="17"/>
    </row>
    <row r="484" spans="2:2" ht="14.25" customHeight="1" x14ac:dyDescent="0.3">
      <c r="B484" s="17"/>
    </row>
    <row r="485" spans="2:2" ht="14.25" customHeight="1" x14ac:dyDescent="0.3">
      <c r="B485" s="17"/>
    </row>
    <row r="486" spans="2:2" ht="14.25" customHeight="1" x14ac:dyDescent="0.3">
      <c r="B486" s="17"/>
    </row>
    <row r="487" spans="2:2" ht="14.25" customHeight="1" x14ac:dyDescent="0.3">
      <c r="B487" s="17"/>
    </row>
    <row r="488" spans="2:2" ht="14.25" customHeight="1" x14ac:dyDescent="0.3">
      <c r="B488" s="17"/>
    </row>
    <row r="489" spans="2:2" ht="14.25" customHeight="1" x14ac:dyDescent="0.3">
      <c r="B489" s="17"/>
    </row>
    <row r="490" spans="2:2" ht="14.25" customHeight="1" x14ac:dyDescent="0.3">
      <c r="B490" s="17"/>
    </row>
    <row r="491" spans="2:2" ht="14.25" customHeight="1" x14ac:dyDescent="0.3">
      <c r="B491" s="17"/>
    </row>
    <row r="492" spans="2:2" ht="14.25" customHeight="1" x14ac:dyDescent="0.3">
      <c r="B492" s="17"/>
    </row>
    <row r="493" spans="2:2" ht="14.25" customHeight="1" x14ac:dyDescent="0.3">
      <c r="B493" s="17"/>
    </row>
    <row r="494" spans="2:2" ht="14.25" customHeight="1" x14ac:dyDescent="0.3">
      <c r="B494" s="17"/>
    </row>
    <row r="495" spans="2:2" ht="14.25" customHeight="1" x14ac:dyDescent="0.3">
      <c r="B495" s="17"/>
    </row>
    <row r="496" spans="2:2" ht="14.25" customHeight="1" x14ac:dyDescent="0.3">
      <c r="B496" s="17"/>
    </row>
    <row r="497" spans="2:2" ht="14.25" customHeight="1" x14ac:dyDescent="0.3">
      <c r="B497" s="17"/>
    </row>
    <row r="498" spans="2:2" ht="14.25" customHeight="1" x14ac:dyDescent="0.3">
      <c r="B498" s="17"/>
    </row>
    <row r="499" spans="2:2" ht="14.25" customHeight="1" x14ac:dyDescent="0.3">
      <c r="B499" s="17"/>
    </row>
    <row r="500" spans="2:2" ht="14.25" customHeight="1" x14ac:dyDescent="0.3">
      <c r="B500" s="17"/>
    </row>
    <row r="501" spans="2:2" ht="14.25" customHeight="1" x14ac:dyDescent="0.3">
      <c r="B501" s="17"/>
    </row>
    <row r="502" spans="2:2" ht="14.25" customHeight="1" x14ac:dyDescent="0.3">
      <c r="B502" s="17"/>
    </row>
    <row r="503" spans="2:2" ht="14.25" customHeight="1" x14ac:dyDescent="0.3">
      <c r="B503" s="17"/>
    </row>
    <row r="504" spans="2:2" ht="14.25" customHeight="1" x14ac:dyDescent="0.3">
      <c r="B504" s="17"/>
    </row>
    <row r="505" spans="2:2" ht="14.25" customHeight="1" x14ac:dyDescent="0.3">
      <c r="B505" s="17"/>
    </row>
    <row r="506" spans="2:2" ht="14.25" customHeight="1" x14ac:dyDescent="0.3">
      <c r="B506" s="17"/>
    </row>
    <row r="507" spans="2:2" ht="14.25" customHeight="1" x14ac:dyDescent="0.3">
      <c r="B507" s="17"/>
    </row>
    <row r="508" spans="2:2" ht="14.25" customHeight="1" x14ac:dyDescent="0.3">
      <c r="B508" s="17"/>
    </row>
    <row r="509" spans="2:2" ht="14.25" customHeight="1" x14ac:dyDescent="0.3">
      <c r="B509" s="17"/>
    </row>
    <row r="510" spans="2:2" ht="14.25" customHeight="1" x14ac:dyDescent="0.3">
      <c r="B510" s="17"/>
    </row>
    <row r="511" spans="2:2" ht="14.25" customHeight="1" x14ac:dyDescent="0.3">
      <c r="B511" s="17"/>
    </row>
    <row r="512" spans="2:2" ht="14.25" customHeight="1" x14ac:dyDescent="0.3">
      <c r="B512" s="17"/>
    </row>
    <row r="513" spans="2:2" ht="14.25" customHeight="1" x14ac:dyDescent="0.3">
      <c r="B513" s="17"/>
    </row>
    <row r="514" spans="2:2" ht="14.25" customHeight="1" x14ac:dyDescent="0.3">
      <c r="B514" s="17"/>
    </row>
    <row r="515" spans="2:2" ht="14.25" customHeight="1" x14ac:dyDescent="0.3">
      <c r="B515" s="17"/>
    </row>
    <row r="516" spans="2:2" ht="14.25" customHeight="1" x14ac:dyDescent="0.3">
      <c r="B516" s="17"/>
    </row>
    <row r="517" spans="2:2" ht="14.25" customHeight="1" x14ac:dyDescent="0.3">
      <c r="B517" s="17"/>
    </row>
    <row r="518" spans="2:2" ht="14.25" customHeight="1" x14ac:dyDescent="0.3">
      <c r="B518" s="17"/>
    </row>
    <row r="519" spans="2:2" ht="14.25" customHeight="1" x14ac:dyDescent="0.3">
      <c r="B519" s="17"/>
    </row>
    <row r="520" spans="2:2" ht="14.25" customHeight="1" x14ac:dyDescent="0.3">
      <c r="B520" s="17"/>
    </row>
    <row r="521" spans="2:2" ht="14.25" customHeight="1" x14ac:dyDescent="0.3">
      <c r="B521" s="17"/>
    </row>
    <row r="522" spans="2:2" ht="14.25" customHeight="1" x14ac:dyDescent="0.3">
      <c r="B522" s="17"/>
    </row>
    <row r="523" spans="2:2" ht="14.25" customHeight="1" x14ac:dyDescent="0.3">
      <c r="B523" s="17"/>
    </row>
    <row r="524" spans="2:2" ht="14.25" customHeight="1" x14ac:dyDescent="0.3">
      <c r="B524" s="17"/>
    </row>
    <row r="525" spans="2:2" ht="14.25" customHeight="1" x14ac:dyDescent="0.3">
      <c r="B525" s="17"/>
    </row>
    <row r="526" spans="2:2" ht="14.25" customHeight="1" x14ac:dyDescent="0.3">
      <c r="B526" s="17"/>
    </row>
    <row r="527" spans="2:2" ht="14.25" customHeight="1" x14ac:dyDescent="0.3">
      <c r="B527" s="17"/>
    </row>
    <row r="528" spans="2:2" ht="14.25" customHeight="1" x14ac:dyDescent="0.3">
      <c r="B528" s="17"/>
    </row>
    <row r="529" spans="2:2" ht="14.25" customHeight="1" x14ac:dyDescent="0.3">
      <c r="B529" s="17"/>
    </row>
    <row r="530" spans="2:2" ht="14.25" customHeight="1" x14ac:dyDescent="0.3">
      <c r="B530" s="17"/>
    </row>
    <row r="531" spans="2:2" ht="14.25" customHeight="1" x14ac:dyDescent="0.3">
      <c r="B531" s="17"/>
    </row>
    <row r="532" spans="2:2" ht="14.25" customHeight="1" x14ac:dyDescent="0.3">
      <c r="B532" s="17"/>
    </row>
    <row r="533" spans="2:2" ht="14.25" customHeight="1" x14ac:dyDescent="0.3">
      <c r="B533" s="17"/>
    </row>
    <row r="534" spans="2:2" ht="14.25" customHeight="1" x14ac:dyDescent="0.3">
      <c r="B534" s="17"/>
    </row>
    <row r="535" spans="2:2" ht="14.25" customHeight="1" x14ac:dyDescent="0.3">
      <c r="B535" s="17"/>
    </row>
    <row r="536" spans="2:2" ht="14.25" customHeight="1" x14ac:dyDescent="0.3">
      <c r="B536" s="17"/>
    </row>
    <row r="537" spans="2:2" ht="14.25" customHeight="1" x14ac:dyDescent="0.3">
      <c r="B537" s="17"/>
    </row>
    <row r="538" spans="2:2" ht="14.25" customHeight="1" x14ac:dyDescent="0.3">
      <c r="B538" s="17"/>
    </row>
    <row r="539" spans="2:2" ht="14.25" customHeight="1" x14ac:dyDescent="0.3">
      <c r="B539" s="17"/>
    </row>
    <row r="540" spans="2:2" ht="14.25" customHeight="1" x14ac:dyDescent="0.3">
      <c r="B540" s="17"/>
    </row>
    <row r="541" spans="2:2" ht="14.25" customHeight="1" x14ac:dyDescent="0.3">
      <c r="B541" s="17"/>
    </row>
    <row r="542" spans="2:2" ht="14.25" customHeight="1" x14ac:dyDescent="0.3">
      <c r="B542" s="17"/>
    </row>
    <row r="543" spans="2:2" ht="14.25" customHeight="1" x14ac:dyDescent="0.3">
      <c r="B543" s="17"/>
    </row>
    <row r="544" spans="2:2" ht="14.25" customHeight="1" x14ac:dyDescent="0.3">
      <c r="B544" s="17"/>
    </row>
    <row r="545" spans="2:2" ht="14.25" customHeight="1" x14ac:dyDescent="0.3">
      <c r="B545" s="17"/>
    </row>
    <row r="546" spans="2:2" ht="14.25" customHeight="1" x14ac:dyDescent="0.3">
      <c r="B546" s="17"/>
    </row>
    <row r="547" spans="2:2" ht="14.25" customHeight="1" x14ac:dyDescent="0.3">
      <c r="B547" s="17"/>
    </row>
    <row r="548" spans="2:2" ht="14.25" customHeight="1" x14ac:dyDescent="0.3">
      <c r="B548" s="17"/>
    </row>
    <row r="549" spans="2:2" ht="14.25" customHeight="1" x14ac:dyDescent="0.3">
      <c r="B549" s="17"/>
    </row>
    <row r="550" spans="2:2" ht="14.25" customHeight="1" x14ac:dyDescent="0.3">
      <c r="B550" s="17"/>
    </row>
    <row r="551" spans="2:2" ht="14.25" customHeight="1" x14ac:dyDescent="0.3">
      <c r="B551" s="17"/>
    </row>
    <row r="552" spans="2:2" ht="14.25" customHeight="1" x14ac:dyDescent="0.3">
      <c r="B552" s="17"/>
    </row>
    <row r="553" spans="2:2" ht="14.25" customHeight="1" x14ac:dyDescent="0.3">
      <c r="B553" s="17"/>
    </row>
    <row r="554" spans="2:2" ht="14.25" customHeight="1" x14ac:dyDescent="0.3">
      <c r="B554" s="17"/>
    </row>
    <row r="555" spans="2:2" ht="14.25" customHeight="1" x14ac:dyDescent="0.3">
      <c r="B555" s="17"/>
    </row>
    <row r="556" spans="2:2" ht="14.25" customHeight="1" x14ac:dyDescent="0.3">
      <c r="B556" s="17"/>
    </row>
    <row r="557" spans="2:2" ht="14.25" customHeight="1" x14ac:dyDescent="0.3">
      <c r="B557" s="17"/>
    </row>
    <row r="558" spans="2:2" ht="14.25" customHeight="1" x14ac:dyDescent="0.3">
      <c r="B558" s="17"/>
    </row>
    <row r="559" spans="2:2" ht="14.25" customHeight="1" x14ac:dyDescent="0.3">
      <c r="B559" s="17"/>
    </row>
    <row r="560" spans="2:2" ht="14.25" customHeight="1" x14ac:dyDescent="0.3">
      <c r="B560" s="17"/>
    </row>
    <row r="561" spans="2:2" ht="14.25" customHeight="1" x14ac:dyDescent="0.3">
      <c r="B561" s="17"/>
    </row>
    <row r="562" spans="2:2" ht="14.25" customHeight="1" x14ac:dyDescent="0.3">
      <c r="B562" s="17"/>
    </row>
    <row r="563" spans="2:2" ht="14.25" customHeight="1" x14ac:dyDescent="0.3">
      <c r="B563" s="17"/>
    </row>
    <row r="564" spans="2:2" ht="14.25" customHeight="1" x14ac:dyDescent="0.3">
      <c r="B564" s="17"/>
    </row>
    <row r="565" spans="2:2" ht="14.25" customHeight="1" x14ac:dyDescent="0.3">
      <c r="B565" s="17"/>
    </row>
    <row r="566" spans="2:2" ht="14.25" customHeight="1" x14ac:dyDescent="0.3">
      <c r="B566" s="17"/>
    </row>
    <row r="567" spans="2:2" ht="14.25" customHeight="1" x14ac:dyDescent="0.3">
      <c r="B567" s="17"/>
    </row>
    <row r="568" spans="2:2" ht="14.25" customHeight="1" x14ac:dyDescent="0.3">
      <c r="B568" s="17"/>
    </row>
    <row r="569" spans="2:2" ht="14.25" customHeight="1" x14ac:dyDescent="0.3">
      <c r="B569" s="17"/>
    </row>
    <row r="570" spans="2:2" ht="14.25" customHeight="1" x14ac:dyDescent="0.3">
      <c r="B570" s="17"/>
    </row>
    <row r="571" spans="2:2" ht="14.25" customHeight="1" x14ac:dyDescent="0.3">
      <c r="B571" s="17"/>
    </row>
    <row r="572" spans="2:2" ht="14.25" customHeight="1" x14ac:dyDescent="0.3">
      <c r="B572" s="17"/>
    </row>
    <row r="573" spans="2:2" ht="14.25" customHeight="1" x14ac:dyDescent="0.3">
      <c r="B573" s="17"/>
    </row>
    <row r="574" spans="2:2" ht="14.25" customHeight="1" x14ac:dyDescent="0.3">
      <c r="B574" s="17"/>
    </row>
    <row r="575" spans="2:2" ht="14.25" customHeight="1" x14ac:dyDescent="0.3">
      <c r="B575" s="17"/>
    </row>
    <row r="576" spans="2:2" ht="14.25" customHeight="1" x14ac:dyDescent="0.3">
      <c r="B576" s="17"/>
    </row>
    <row r="577" spans="2:2" ht="14.25" customHeight="1" x14ac:dyDescent="0.3">
      <c r="B577" s="17"/>
    </row>
    <row r="578" spans="2:2" ht="14.25" customHeight="1" x14ac:dyDescent="0.3">
      <c r="B578" s="17"/>
    </row>
    <row r="579" spans="2:2" ht="14.25" customHeight="1" x14ac:dyDescent="0.3">
      <c r="B579" s="17"/>
    </row>
    <row r="580" spans="2:2" ht="14.25" customHeight="1" x14ac:dyDescent="0.3">
      <c r="B580" s="17"/>
    </row>
    <row r="581" spans="2:2" ht="14.25" customHeight="1" x14ac:dyDescent="0.3">
      <c r="B581" s="17"/>
    </row>
    <row r="582" spans="2:2" ht="14.25" customHeight="1" x14ac:dyDescent="0.3">
      <c r="B582" s="17"/>
    </row>
    <row r="583" spans="2:2" ht="14.25" customHeight="1" x14ac:dyDescent="0.3">
      <c r="B583" s="17"/>
    </row>
    <row r="584" spans="2:2" ht="14.25" customHeight="1" x14ac:dyDescent="0.3">
      <c r="B584" s="17"/>
    </row>
    <row r="585" spans="2:2" ht="14.25" customHeight="1" x14ac:dyDescent="0.3">
      <c r="B585" s="17"/>
    </row>
    <row r="586" spans="2:2" ht="14.25" customHeight="1" x14ac:dyDescent="0.3">
      <c r="B586" s="17"/>
    </row>
    <row r="587" spans="2:2" ht="14.25" customHeight="1" x14ac:dyDescent="0.3">
      <c r="B587" s="17"/>
    </row>
    <row r="588" spans="2:2" ht="14.25" customHeight="1" x14ac:dyDescent="0.3">
      <c r="B588" s="17"/>
    </row>
    <row r="589" spans="2:2" ht="14.25" customHeight="1" x14ac:dyDescent="0.3">
      <c r="B589" s="17"/>
    </row>
    <row r="590" spans="2:2" ht="14.25" customHeight="1" x14ac:dyDescent="0.3">
      <c r="B590" s="17"/>
    </row>
    <row r="591" spans="2:2" ht="14.25" customHeight="1" x14ac:dyDescent="0.3">
      <c r="B591" s="17"/>
    </row>
    <row r="592" spans="2:2" ht="14.25" customHeight="1" x14ac:dyDescent="0.3">
      <c r="B592" s="17"/>
    </row>
    <row r="593" spans="2:2" ht="14.25" customHeight="1" x14ac:dyDescent="0.3">
      <c r="B593" s="17"/>
    </row>
    <row r="594" spans="2:2" ht="14.25" customHeight="1" x14ac:dyDescent="0.3">
      <c r="B594" s="17"/>
    </row>
    <row r="595" spans="2:2" ht="14.25" customHeight="1" x14ac:dyDescent="0.3">
      <c r="B595" s="17"/>
    </row>
    <row r="596" spans="2:2" ht="14.25" customHeight="1" x14ac:dyDescent="0.3">
      <c r="B596" s="17"/>
    </row>
    <row r="597" spans="2:2" ht="14.25" customHeight="1" x14ac:dyDescent="0.3">
      <c r="B597" s="17"/>
    </row>
    <row r="598" spans="2:2" ht="14.25" customHeight="1" x14ac:dyDescent="0.3">
      <c r="B598" s="17"/>
    </row>
    <row r="599" spans="2:2" ht="14.25" customHeight="1" x14ac:dyDescent="0.3">
      <c r="B599" s="17"/>
    </row>
    <row r="600" spans="2:2" ht="14.25" customHeight="1" x14ac:dyDescent="0.3">
      <c r="B600" s="17"/>
    </row>
    <row r="601" spans="2:2" ht="14.25" customHeight="1" x14ac:dyDescent="0.3">
      <c r="B601" s="17"/>
    </row>
    <row r="602" spans="2:2" ht="14.25" customHeight="1" x14ac:dyDescent="0.3">
      <c r="B602" s="17"/>
    </row>
    <row r="603" spans="2:2" ht="14.25" customHeight="1" x14ac:dyDescent="0.3">
      <c r="B603" s="17"/>
    </row>
    <row r="604" spans="2:2" ht="14.25" customHeight="1" x14ac:dyDescent="0.3">
      <c r="B604" s="17"/>
    </row>
    <row r="605" spans="2:2" ht="14.25" customHeight="1" x14ac:dyDescent="0.3">
      <c r="B605" s="17"/>
    </row>
    <row r="606" spans="2:2" ht="14.25" customHeight="1" x14ac:dyDescent="0.3">
      <c r="B606" s="17"/>
    </row>
    <row r="607" spans="2:2" ht="14.25" customHeight="1" x14ac:dyDescent="0.3">
      <c r="B607" s="17"/>
    </row>
    <row r="608" spans="2:2" ht="14.25" customHeight="1" x14ac:dyDescent="0.3">
      <c r="B608" s="17"/>
    </row>
    <row r="609" spans="2:2" ht="14.25" customHeight="1" x14ac:dyDescent="0.3">
      <c r="B609" s="17"/>
    </row>
    <row r="610" spans="2:2" ht="14.25" customHeight="1" x14ac:dyDescent="0.3">
      <c r="B610" s="17"/>
    </row>
    <row r="611" spans="2:2" ht="14.25" customHeight="1" x14ac:dyDescent="0.3">
      <c r="B611" s="17"/>
    </row>
    <row r="612" spans="2:2" ht="14.25" customHeight="1" x14ac:dyDescent="0.3">
      <c r="B612" s="17"/>
    </row>
    <row r="613" spans="2:2" ht="14.25" customHeight="1" x14ac:dyDescent="0.3">
      <c r="B613" s="17"/>
    </row>
    <row r="614" spans="2:2" ht="14.25" customHeight="1" x14ac:dyDescent="0.3">
      <c r="B614" s="17"/>
    </row>
    <row r="615" spans="2:2" ht="14.25" customHeight="1" x14ac:dyDescent="0.3">
      <c r="B615" s="17"/>
    </row>
    <row r="616" spans="2:2" ht="14.25" customHeight="1" x14ac:dyDescent="0.3">
      <c r="B616" s="17"/>
    </row>
    <row r="617" spans="2:2" ht="14.25" customHeight="1" x14ac:dyDescent="0.3">
      <c r="B617" s="17"/>
    </row>
    <row r="618" spans="2:2" ht="14.25" customHeight="1" x14ac:dyDescent="0.3">
      <c r="B618" s="17"/>
    </row>
    <row r="619" spans="2:2" ht="14.25" customHeight="1" x14ac:dyDescent="0.3">
      <c r="B619" s="17"/>
    </row>
    <row r="620" spans="2:2" ht="14.25" customHeight="1" x14ac:dyDescent="0.3">
      <c r="B620" s="17"/>
    </row>
    <row r="621" spans="2:2" ht="14.25" customHeight="1" x14ac:dyDescent="0.3">
      <c r="B621" s="17"/>
    </row>
    <row r="622" spans="2:2" ht="14.25" customHeight="1" x14ac:dyDescent="0.3">
      <c r="B622" s="17"/>
    </row>
    <row r="623" spans="2:2" ht="14.25" customHeight="1" x14ac:dyDescent="0.3">
      <c r="B623" s="17"/>
    </row>
    <row r="624" spans="2:2" ht="14.25" customHeight="1" x14ac:dyDescent="0.3">
      <c r="B624" s="17"/>
    </row>
    <row r="625" spans="2:2" ht="14.25" customHeight="1" x14ac:dyDescent="0.3">
      <c r="B625" s="17"/>
    </row>
    <row r="626" spans="2:2" ht="14.25" customHeight="1" x14ac:dyDescent="0.3">
      <c r="B626" s="17"/>
    </row>
    <row r="627" spans="2:2" ht="14.25" customHeight="1" x14ac:dyDescent="0.3">
      <c r="B627" s="17"/>
    </row>
    <row r="628" spans="2:2" ht="14.25" customHeight="1" x14ac:dyDescent="0.3">
      <c r="B628" s="17"/>
    </row>
    <row r="629" spans="2:2" ht="14.25" customHeight="1" x14ac:dyDescent="0.3">
      <c r="B629" s="17"/>
    </row>
    <row r="630" spans="2:2" ht="14.25" customHeight="1" x14ac:dyDescent="0.3">
      <c r="B630" s="17"/>
    </row>
    <row r="631" spans="2:2" ht="14.25" customHeight="1" x14ac:dyDescent="0.3">
      <c r="B631" s="17"/>
    </row>
    <row r="632" spans="2:2" ht="14.25" customHeight="1" x14ac:dyDescent="0.3">
      <c r="B632" s="17"/>
    </row>
    <row r="633" spans="2:2" ht="14.25" customHeight="1" x14ac:dyDescent="0.3">
      <c r="B633" s="17"/>
    </row>
    <row r="634" spans="2:2" ht="14.25" customHeight="1" x14ac:dyDescent="0.3">
      <c r="B634" s="17"/>
    </row>
    <row r="635" spans="2:2" ht="14.25" customHeight="1" x14ac:dyDescent="0.3">
      <c r="B635" s="17"/>
    </row>
    <row r="636" spans="2:2" ht="14.25" customHeight="1" x14ac:dyDescent="0.3">
      <c r="B636" s="17"/>
    </row>
    <row r="637" spans="2:2" ht="14.25" customHeight="1" x14ac:dyDescent="0.3">
      <c r="B637" s="17"/>
    </row>
    <row r="638" spans="2:2" ht="14.25" customHeight="1" x14ac:dyDescent="0.3">
      <c r="B638" s="17"/>
    </row>
    <row r="639" spans="2:2" ht="14.25" customHeight="1" x14ac:dyDescent="0.3">
      <c r="B639" s="17"/>
    </row>
    <row r="640" spans="2:2" ht="14.25" customHeight="1" x14ac:dyDescent="0.3">
      <c r="B640" s="17"/>
    </row>
    <row r="641" spans="2:2" ht="14.25" customHeight="1" x14ac:dyDescent="0.3">
      <c r="B641" s="17"/>
    </row>
    <row r="642" spans="2:2" ht="14.25" customHeight="1" x14ac:dyDescent="0.3">
      <c r="B642" s="17"/>
    </row>
    <row r="643" spans="2:2" ht="14.25" customHeight="1" x14ac:dyDescent="0.3">
      <c r="B643" s="17"/>
    </row>
    <row r="644" spans="2:2" ht="14.25" customHeight="1" x14ac:dyDescent="0.3">
      <c r="B644" s="17"/>
    </row>
    <row r="645" spans="2:2" ht="14.25" customHeight="1" x14ac:dyDescent="0.3">
      <c r="B645" s="17"/>
    </row>
    <row r="646" spans="2:2" ht="14.25" customHeight="1" x14ac:dyDescent="0.3">
      <c r="B646" s="17"/>
    </row>
    <row r="647" spans="2:2" ht="14.25" customHeight="1" x14ac:dyDescent="0.3">
      <c r="B647" s="17"/>
    </row>
    <row r="648" spans="2:2" ht="14.25" customHeight="1" x14ac:dyDescent="0.3">
      <c r="B648" s="17"/>
    </row>
    <row r="649" spans="2:2" ht="14.25" customHeight="1" x14ac:dyDescent="0.3">
      <c r="B649" s="17"/>
    </row>
    <row r="650" spans="2:2" ht="14.25" customHeight="1" x14ac:dyDescent="0.3">
      <c r="B650" s="17"/>
    </row>
    <row r="651" spans="2:2" ht="14.25" customHeight="1" x14ac:dyDescent="0.3">
      <c r="B651" s="17"/>
    </row>
    <row r="652" spans="2:2" ht="14.25" customHeight="1" x14ac:dyDescent="0.3">
      <c r="B652" s="17"/>
    </row>
    <row r="653" spans="2:2" ht="14.25" customHeight="1" x14ac:dyDescent="0.3">
      <c r="B653" s="17"/>
    </row>
    <row r="654" spans="2:2" ht="14.25" customHeight="1" x14ac:dyDescent="0.3">
      <c r="B654" s="17"/>
    </row>
    <row r="655" spans="2:2" ht="14.25" customHeight="1" x14ac:dyDescent="0.3">
      <c r="B655" s="17"/>
    </row>
    <row r="656" spans="2:2" ht="14.25" customHeight="1" x14ac:dyDescent="0.3">
      <c r="B656" s="17"/>
    </row>
    <row r="657" spans="2:2" ht="14.25" customHeight="1" x14ac:dyDescent="0.3">
      <c r="B657" s="17"/>
    </row>
    <row r="658" spans="2:2" ht="14.25" customHeight="1" x14ac:dyDescent="0.3">
      <c r="B658" s="17"/>
    </row>
    <row r="659" spans="2:2" ht="14.25" customHeight="1" x14ac:dyDescent="0.3">
      <c r="B659" s="17"/>
    </row>
    <row r="660" spans="2:2" ht="14.25" customHeight="1" x14ac:dyDescent="0.3">
      <c r="B660" s="17"/>
    </row>
    <row r="661" spans="2:2" ht="14.25" customHeight="1" x14ac:dyDescent="0.3">
      <c r="B661" s="17"/>
    </row>
    <row r="662" spans="2:2" ht="14.25" customHeight="1" x14ac:dyDescent="0.3">
      <c r="B662" s="17"/>
    </row>
    <row r="663" spans="2:2" ht="14.25" customHeight="1" x14ac:dyDescent="0.3">
      <c r="B663" s="17"/>
    </row>
    <row r="664" spans="2:2" ht="14.25" customHeight="1" x14ac:dyDescent="0.3">
      <c r="B664" s="17"/>
    </row>
    <row r="665" spans="2:2" ht="14.25" customHeight="1" x14ac:dyDescent="0.3">
      <c r="B665" s="17"/>
    </row>
    <row r="666" spans="2:2" ht="14.25" customHeight="1" x14ac:dyDescent="0.3">
      <c r="B666" s="17"/>
    </row>
    <row r="667" spans="2:2" ht="14.25" customHeight="1" x14ac:dyDescent="0.3">
      <c r="B667" s="17"/>
    </row>
    <row r="668" spans="2:2" ht="14.25" customHeight="1" x14ac:dyDescent="0.3">
      <c r="B668" s="17"/>
    </row>
    <row r="669" spans="2:2" ht="14.25" customHeight="1" x14ac:dyDescent="0.3">
      <c r="B669" s="17"/>
    </row>
    <row r="670" spans="2:2" ht="14.25" customHeight="1" x14ac:dyDescent="0.3">
      <c r="B670" s="17"/>
    </row>
    <row r="671" spans="2:2" ht="14.25" customHeight="1" x14ac:dyDescent="0.3">
      <c r="B671" s="17"/>
    </row>
    <row r="672" spans="2:2" ht="14.25" customHeight="1" x14ac:dyDescent="0.3">
      <c r="B672" s="17"/>
    </row>
    <row r="673" spans="2:2" ht="14.25" customHeight="1" x14ac:dyDescent="0.3">
      <c r="B673" s="17"/>
    </row>
    <row r="674" spans="2:2" ht="14.25" customHeight="1" x14ac:dyDescent="0.3">
      <c r="B674" s="17"/>
    </row>
    <row r="675" spans="2:2" ht="14.25" customHeight="1" x14ac:dyDescent="0.3">
      <c r="B675" s="17"/>
    </row>
    <row r="676" spans="2:2" ht="14.25" customHeight="1" x14ac:dyDescent="0.3">
      <c r="B676" s="17"/>
    </row>
    <row r="677" spans="2:2" ht="14.25" customHeight="1" x14ac:dyDescent="0.3">
      <c r="B677" s="17"/>
    </row>
    <row r="678" spans="2:2" ht="14.25" customHeight="1" x14ac:dyDescent="0.3">
      <c r="B678" s="17"/>
    </row>
    <row r="679" spans="2:2" ht="14.25" customHeight="1" x14ac:dyDescent="0.3">
      <c r="B679" s="17"/>
    </row>
    <row r="680" spans="2:2" ht="14.25" customHeight="1" x14ac:dyDescent="0.3">
      <c r="B680" s="17"/>
    </row>
    <row r="681" spans="2:2" ht="14.25" customHeight="1" x14ac:dyDescent="0.3">
      <c r="B681" s="17"/>
    </row>
    <row r="682" spans="2:2" ht="14.25" customHeight="1" x14ac:dyDescent="0.3">
      <c r="B682" s="17"/>
    </row>
    <row r="683" spans="2:2" ht="14.25" customHeight="1" x14ac:dyDescent="0.3">
      <c r="B683" s="17"/>
    </row>
    <row r="684" spans="2:2" ht="14.25" customHeight="1" x14ac:dyDescent="0.3">
      <c r="B684" s="17"/>
    </row>
    <row r="685" spans="2:2" ht="14.25" customHeight="1" x14ac:dyDescent="0.3">
      <c r="B685" s="17"/>
    </row>
    <row r="686" spans="2:2" ht="14.25" customHeight="1" x14ac:dyDescent="0.3">
      <c r="B686" s="17"/>
    </row>
    <row r="687" spans="2:2" ht="14.25" customHeight="1" x14ac:dyDescent="0.3">
      <c r="B687" s="17"/>
    </row>
    <row r="688" spans="2:2" ht="14.25" customHeight="1" x14ac:dyDescent="0.3">
      <c r="B688" s="17"/>
    </row>
    <row r="689" spans="2:2" ht="14.25" customHeight="1" x14ac:dyDescent="0.3">
      <c r="B689" s="17"/>
    </row>
    <row r="690" spans="2:2" ht="14.25" customHeight="1" x14ac:dyDescent="0.3">
      <c r="B690" s="17"/>
    </row>
    <row r="691" spans="2:2" ht="14.25" customHeight="1" x14ac:dyDescent="0.3">
      <c r="B691" s="17"/>
    </row>
    <row r="692" spans="2:2" ht="14.25" customHeight="1" x14ac:dyDescent="0.3">
      <c r="B692" s="17"/>
    </row>
    <row r="693" spans="2:2" ht="14.25" customHeight="1" x14ac:dyDescent="0.3">
      <c r="B693" s="17"/>
    </row>
    <row r="694" spans="2:2" ht="14.25" customHeight="1" x14ac:dyDescent="0.3">
      <c r="B694" s="17"/>
    </row>
    <row r="695" spans="2:2" ht="14.25" customHeight="1" x14ac:dyDescent="0.3">
      <c r="B695" s="17"/>
    </row>
    <row r="696" spans="2:2" ht="14.25" customHeight="1" x14ac:dyDescent="0.3">
      <c r="B696" s="17"/>
    </row>
    <row r="697" spans="2:2" ht="14.25" customHeight="1" x14ac:dyDescent="0.3">
      <c r="B697" s="17"/>
    </row>
    <row r="698" spans="2:2" ht="14.25" customHeight="1" x14ac:dyDescent="0.3">
      <c r="B698" s="17"/>
    </row>
    <row r="699" spans="2:2" ht="14.25" customHeight="1" x14ac:dyDescent="0.3">
      <c r="B699" s="17"/>
    </row>
    <row r="700" spans="2:2" ht="14.25" customHeight="1" x14ac:dyDescent="0.3">
      <c r="B700" s="17"/>
    </row>
    <row r="701" spans="2:2" ht="14.25" customHeight="1" x14ac:dyDescent="0.3">
      <c r="B701" s="17"/>
    </row>
    <row r="702" spans="2:2" ht="14.25" customHeight="1" x14ac:dyDescent="0.3">
      <c r="B702" s="17"/>
    </row>
    <row r="703" spans="2:2" ht="14.25" customHeight="1" x14ac:dyDescent="0.3">
      <c r="B703" s="17"/>
    </row>
    <row r="704" spans="2:2" ht="14.25" customHeight="1" x14ac:dyDescent="0.3">
      <c r="B704" s="17"/>
    </row>
    <row r="705" spans="2:2" ht="14.25" customHeight="1" x14ac:dyDescent="0.3">
      <c r="B705" s="17"/>
    </row>
    <row r="706" spans="2:2" ht="14.25" customHeight="1" x14ac:dyDescent="0.3">
      <c r="B706" s="17"/>
    </row>
    <row r="707" spans="2:2" ht="14.25" customHeight="1" x14ac:dyDescent="0.3">
      <c r="B707" s="17"/>
    </row>
    <row r="708" spans="2:2" ht="14.25" customHeight="1" x14ac:dyDescent="0.3">
      <c r="B708" s="17"/>
    </row>
    <row r="709" spans="2:2" ht="14.25" customHeight="1" x14ac:dyDescent="0.3">
      <c r="B709" s="17"/>
    </row>
    <row r="710" spans="2:2" ht="14.25" customHeight="1" x14ac:dyDescent="0.3">
      <c r="B710" s="17"/>
    </row>
    <row r="711" spans="2:2" ht="14.25" customHeight="1" x14ac:dyDescent="0.3">
      <c r="B711" s="17"/>
    </row>
    <row r="712" spans="2:2" ht="14.25" customHeight="1" x14ac:dyDescent="0.3">
      <c r="B712" s="17"/>
    </row>
    <row r="713" spans="2:2" ht="14.25" customHeight="1" x14ac:dyDescent="0.3">
      <c r="B713" s="17"/>
    </row>
    <row r="714" spans="2:2" ht="14.25" customHeight="1" x14ac:dyDescent="0.3">
      <c r="B714" s="17"/>
    </row>
    <row r="715" spans="2:2" ht="14.25" customHeight="1" x14ac:dyDescent="0.3">
      <c r="B715" s="17"/>
    </row>
    <row r="716" spans="2:2" ht="14.25" customHeight="1" x14ac:dyDescent="0.3">
      <c r="B716" s="17"/>
    </row>
    <row r="717" spans="2:2" ht="14.25" customHeight="1" x14ac:dyDescent="0.3">
      <c r="B717" s="17"/>
    </row>
    <row r="718" spans="2:2" ht="14.25" customHeight="1" x14ac:dyDescent="0.3">
      <c r="B718" s="17"/>
    </row>
    <row r="719" spans="2:2" ht="14.25" customHeight="1" x14ac:dyDescent="0.3">
      <c r="B719" s="17"/>
    </row>
    <row r="720" spans="2:2" ht="14.25" customHeight="1" x14ac:dyDescent="0.3">
      <c r="B720" s="17"/>
    </row>
    <row r="721" spans="2:2" ht="14.25" customHeight="1" x14ac:dyDescent="0.3">
      <c r="B721" s="17"/>
    </row>
    <row r="722" spans="2:2" ht="14.25" customHeight="1" x14ac:dyDescent="0.3">
      <c r="B722" s="17"/>
    </row>
    <row r="723" spans="2:2" ht="14.25" customHeight="1" x14ac:dyDescent="0.3">
      <c r="B723" s="17"/>
    </row>
    <row r="724" spans="2:2" ht="14.25" customHeight="1" x14ac:dyDescent="0.3">
      <c r="B724" s="17"/>
    </row>
    <row r="725" spans="2:2" ht="14.25" customHeight="1" x14ac:dyDescent="0.3">
      <c r="B725" s="17"/>
    </row>
    <row r="726" spans="2:2" ht="14.25" customHeight="1" x14ac:dyDescent="0.3">
      <c r="B726" s="17"/>
    </row>
    <row r="727" spans="2:2" ht="14.25" customHeight="1" x14ac:dyDescent="0.3">
      <c r="B727" s="17"/>
    </row>
    <row r="728" spans="2:2" ht="14.25" customHeight="1" x14ac:dyDescent="0.3">
      <c r="B728" s="17"/>
    </row>
    <row r="729" spans="2:2" ht="14.25" customHeight="1" x14ac:dyDescent="0.3">
      <c r="B729" s="17"/>
    </row>
    <row r="730" spans="2:2" ht="14.25" customHeight="1" x14ac:dyDescent="0.3">
      <c r="B730" s="17"/>
    </row>
    <row r="731" spans="2:2" ht="14.25" customHeight="1" x14ac:dyDescent="0.3">
      <c r="B731" s="17"/>
    </row>
    <row r="732" spans="2:2" ht="14.25" customHeight="1" x14ac:dyDescent="0.3">
      <c r="B732" s="17"/>
    </row>
    <row r="733" spans="2:2" ht="14.25" customHeight="1" x14ac:dyDescent="0.3">
      <c r="B733" s="17"/>
    </row>
    <row r="734" spans="2:2" ht="14.25" customHeight="1" x14ac:dyDescent="0.3">
      <c r="B734" s="17"/>
    </row>
    <row r="735" spans="2:2" ht="14.25" customHeight="1" x14ac:dyDescent="0.3">
      <c r="B735" s="17"/>
    </row>
    <row r="736" spans="2:2" ht="14.25" customHeight="1" x14ac:dyDescent="0.3">
      <c r="B736" s="17"/>
    </row>
    <row r="737" spans="2:2" ht="14.25" customHeight="1" x14ac:dyDescent="0.3">
      <c r="B737" s="17"/>
    </row>
    <row r="738" spans="2:2" ht="14.25" customHeight="1" x14ac:dyDescent="0.3">
      <c r="B738" s="17"/>
    </row>
    <row r="739" spans="2:2" ht="14.25" customHeight="1" x14ac:dyDescent="0.3">
      <c r="B739" s="17"/>
    </row>
    <row r="740" spans="2:2" ht="14.25" customHeight="1" x14ac:dyDescent="0.3">
      <c r="B740" s="17"/>
    </row>
    <row r="741" spans="2:2" ht="14.25" customHeight="1" x14ac:dyDescent="0.3">
      <c r="B741" s="17"/>
    </row>
    <row r="742" spans="2:2" ht="14.25" customHeight="1" x14ac:dyDescent="0.3">
      <c r="B742" s="17"/>
    </row>
    <row r="743" spans="2:2" ht="14.25" customHeight="1" x14ac:dyDescent="0.3">
      <c r="B743" s="17"/>
    </row>
    <row r="744" spans="2:2" ht="14.25" customHeight="1" x14ac:dyDescent="0.3">
      <c r="B744" s="17"/>
    </row>
    <row r="745" spans="2:2" ht="14.25" customHeight="1" x14ac:dyDescent="0.3">
      <c r="B745" s="17"/>
    </row>
    <row r="746" spans="2:2" ht="14.25" customHeight="1" x14ac:dyDescent="0.3">
      <c r="B746" s="17"/>
    </row>
    <row r="747" spans="2:2" ht="14.25" customHeight="1" x14ac:dyDescent="0.3">
      <c r="B747" s="17"/>
    </row>
    <row r="748" spans="2:2" ht="14.25" customHeight="1" x14ac:dyDescent="0.3">
      <c r="B748" s="17"/>
    </row>
    <row r="749" spans="2:2" ht="14.25" customHeight="1" x14ac:dyDescent="0.3">
      <c r="B749" s="17"/>
    </row>
    <row r="750" spans="2:2" ht="14.25" customHeight="1" x14ac:dyDescent="0.3">
      <c r="B750" s="17"/>
    </row>
    <row r="751" spans="2:2" ht="14.25" customHeight="1" x14ac:dyDescent="0.3">
      <c r="B751" s="17"/>
    </row>
    <row r="752" spans="2:2" ht="14.25" customHeight="1" x14ac:dyDescent="0.3">
      <c r="B752" s="17"/>
    </row>
    <row r="753" spans="2:2" ht="14.25" customHeight="1" x14ac:dyDescent="0.3">
      <c r="B753" s="17"/>
    </row>
    <row r="754" spans="2:2" ht="14.25" customHeight="1" x14ac:dyDescent="0.3">
      <c r="B754" s="17"/>
    </row>
    <row r="755" spans="2:2" ht="14.25" customHeight="1" x14ac:dyDescent="0.3">
      <c r="B755" s="17"/>
    </row>
    <row r="756" spans="2:2" ht="14.25" customHeight="1" x14ac:dyDescent="0.3">
      <c r="B756" s="17"/>
    </row>
    <row r="757" spans="2:2" ht="14.25" customHeight="1" x14ac:dyDescent="0.3">
      <c r="B757" s="17"/>
    </row>
    <row r="758" spans="2:2" ht="14.25" customHeight="1" x14ac:dyDescent="0.3">
      <c r="B758" s="17"/>
    </row>
    <row r="759" spans="2:2" ht="14.25" customHeight="1" x14ac:dyDescent="0.3">
      <c r="B759" s="17"/>
    </row>
    <row r="760" spans="2:2" ht="14.25" customHeight="1" x14ac:dyDescent="0.3">
      <c r="B760" s="17"/>
    </row>
    <row r="761" spans="2:2" ht="14.25" customHeight="1" x14ac:dyDescent="0.3">
      <c r="B761" s="17"/>
    </row>
    <row r="762" spans="2:2" ht="14.25" customHeight="1" x14ac:dyDescent="0.3">
      <c r="B762" s="17"/>
    </row>
    <row r="763" spans="2:2" ht="14.25" customHeight="1" x14ac:dyDescent="0.3">
      <c r="B763" s="17"/>
    </row>
    <row r="764" spans="2:2" ht="14.25" customHeight="1" x14ac:dyDescent="0.3">
      <c r="B764" s="17"/>
    </row>
    <row r="765" spans="2:2" ht="14.25" customHeight="1" x14ac:dyDescent="0.3">
      <c r="B765" s="17"/>
    </row>
    <row r="766" spans="2:2" ht="14.25" customHeight="1" x14ac:dyDescent="0.3">
      <c r="B766" s="17"/>
    </row>
    <row r="767" spans="2:2" ht="14.25" customHeight="1" x14ac:dyDescent="0.3">
      <c r="B767" s="17"/>
    </row>
    <row r="768" spans="2:2" ht="14.25" customHeight="1" x14ac:dyDescent="0.3">
      <c r="B768" s="17"/>
    </row>
    <row r="769" spans="2:2" ht="14.25" customHeight="1" x14ac:dyDescent="0.3">
      <c r="B769" s="17"/>
    </row>
    <row r="770" spans="2:2" ht="14.25" customHeight="1" x14ac:dyDescent="0.3">
      <c r="B770" s="17"/>
    </row>
    <row r="771" spans="2:2" ht="14.25" customHeight="1" x14ac:dyDescent="0.3">
      <c r="B771" s="17"/>
    </row>
    <row r="772" spans="2:2" ht="14.25" customHeight="1" x14ac:dyDescent="0.3">
      <c r="B772" s="17"/>
    </row>
    <row r="773" spans="2:2" ht="14.25" customHeight="1" x14ac:dyDescent="0.3">
      <c r="B773" s="17"/>
    </row>
    <row r="774" spans="2:2" ht="14.25" customHeight="1" x14ac:dyDescent="0.3">
      <c r="B774" s="17"/>
    </row>
    <row r="775" spans="2:2" ht="14.25" customHeight="1" x14ac:dyDescent="0.3">
      <c r="B775" s="17"/>
    </row>
    <row r="776" spans="2:2" ht="14.25" customHeight="1" x14ac:dyDescent="0.3">
      <c r="B776" s="17"/>
    </row>
    <row r="777" spans="2:2" ht="14.25" customHeight="1" x14ac:dyDescent="0.3">
      <c r="B777" s="17"/>
    </row>
    <row r="778" spans="2:2" ht="14.25" customHeight="1" x14ac:dyDescent="0.3">
      <c r="B778" s="17"/>
    </row>
    <row r="779" spans="2:2" ht="14.25" customHeight="1" x14ac:dyDescent="0.3">
      <c r="B779" s="17"/>
    </row>
    <row r="780" spans="2:2" ht="14.25" customHeight="1" x14ac:dyDescent="0.3">
      <c r="B780" s="17"/>
    </row>
    <row r="781" spans="2:2" ht="14.25" customHeight="1" x14ac:dyDescent="0.3">
      <c r="B781" s="17"/>
    </row>
    <row r="782" spans="2:2" ht="14.25" customHeight="1" x14ac:dyDescent="0.3">
      <c r="B782" s="17"/>
    </row>
    <row r="783" spans="2:2" ht="14.25" customHeight="1" x14ac:dyDescent="0.3">
      <c r="B783" s="17"/>
    </row>
    <row r="784" spans="2:2" ht="14.25" customHeight="1" x14ac:dyDescent="0.3">
      <c r="B784" s="17"/>
    </row>
    <row r="785" spans="2:2" ht="14.25" customHeight="1" x14ac:dyDescent="0.3">
      <c r="B785" s="17"/>
    </row>
    <row r="786" spans="2:2" ht="14.25" customHeight="1" x14ac:dyDescent="0.3">
      <c r="B786" s="17"/>
    </row>
    <row r="787" spans="2:2" ht="14.25" customHeight="1" x14ac:dyDescent="0.3">
      <c r="B787" s="17"/>
    </row>
    <row r="788" spans="2:2" ht="14.25" customHeight="1" x14ac:dyDescent="0.3">
      <c r="B788" s="17"/>
    </row>
    <row r="789" spans="2:2" ht="14.25" customHeight="1" x14ac:dyDescent="0.3">
      <c r="B789" s="17"/>
    </row>
    <row r="790" spans="2:2" ht="14.25" customHeight="1" x14ac:dyDescent="0.3">
      <c r="B790" s="17"/>
    </row>
    <row r="791" spans="2:2" ht="14.25" customHeight="1" x14ac:dyDescent="0.3">
      <c r="B791" s="17"/>
    </row>
    <row r="792" spans="2:2" ht="14.25" customHeight="1" x14ac:dyDescent="0.3">
      <c r="B792" s="17"/>
    </row>
    <row r="793" spans="2:2" ht="14.25" customHeight="1" x14ac:dyDescent="0.3">
      <c r="B793" s="17"/>
    </row>
    <row r="794" spans="2:2" ht="14.25" customHeight="1" x14ac:dyDescent="0.3">
      <c r="B794" s="17"/>
    </row>
    <row r="795" spans="2:2" ht="14.25" customHeight="1" x14ac:dyDescent="0.3">
      <c r="B795" s="17"/>
    </row>
    <row r="796" spans="2:2" ht="14.25" customHeight="1" x14ac:dyDescent="0.3">
      <c r="B796" s="17"/>
    </row>
    <row r="797" spans="2:2" ht="14.25" customHeight="1" x14ac:dyDescent="0.3">
      <c r="B797" s="17"/>
    </row>
    <row r="798" spans="2:2" ht="14.25" customHeight="1" x14ac:dyDescent="0.3">
      <c r="B798" s="17"/>
    </row>
    <row r="799" spans="2:2" ht="14.25" customHeight="1" x14ac:dyDescent="0.3">
      <c r="B799" s="17"/>
    </row>
    <row r="800" spans="2:2" ht="14.25" customHeight="1" x14ac:dyDescent="0.3">
      <c r="B800" s="17"/>
    </row>
    <row r="801" spans="2:2" ht="14.25" customHeight="1" x14ac:dyDescent="0.3">
      <c r="B801" s="17"/>
    </row>
    <row r="802" spans="2:2" ht="14.25" customHeight="1" x14ac:dyDescent="0.3">
      <c r="B802" s="17"/>
    </row>
    <row r="803" spans="2:2" ht="14.25" customHeight="1" x14ac:dyDescent="0.3">
      <c r="B803" s="17"/>
    </row>
    <row r="804" spans="2:2" ht="14.25" customHeight="1" x14ac:dyDescent="0.3">
      <c r="B804" s="17"/>
    </row>
    <row r="805" spans="2:2" ht="14.25" customHeight="1" x14ac:dyDescent="0.3">
      <c r="B805" s="17"/>
    </row>
    <row r="806" spans="2:2" ht="14.25" customHeight="1" x14ac:dyDescent="0.3">
      <c r="B806" s="17"/>
    </row>
    <row r="807" spans="2:2" ht="14.25" customHeight="1" x14ac:dyDescent="0.3">
      <c r="B807" s="17"/>
    </row>
    <row r="808" spans="2:2" ht="14.25" customHeight="1" x14ac:dyDescent="0.3">
      <c r="B808" s="17"/>
    </row>
    <row r="809" spans="2:2" ht="14.25" customHeight="1" x14ac:dyDescent="0.3">
      <c r="B809" s="17"/>
    </row>
    <row r="810" spans="2:2" ht="14.25" customHeight="1" x14ac:dyDescent="0.3">
      <c r="B810" s="17"/>
    </row>
    <row r="811" spans="2:2" ht="14.25" customHeight="1" x14ac:dyDescent="0.3">
      <c r="B811" s="17"/>
    </row>
    <row r="812" spans="2:2" ht="14.25" customHeight="1" x14ac:dyDescent="0.3">
      <c r="B812" s="17"/>
    </row>
    <row r="813" spans="2:2" ht="14.25" customHeight="1" x14ac:dyDescent="0.3">
      <c r="B813" s="17"/>
    </row>
    <row r="814" spans="2:2" ht="14.25" customHeight="1" x14ac:dyDescent="0.3">
      <c r="B814" s="17"/>
    </row>
    <row r="815" spans="2:2" ht="14.25" customHeight="1" x14ac:dyDescent="0.3">
      <c r="B815" s="17"/>
    </row>
    <row r="816" spans="2:2" ht="14.25" customHeight="1" x14ac:dyDescent="0.3">
      <c r="B816" s="17"/>
    </row>
    <row r="817" spans="2:2" ht="14.25" customHeight="1" x14ac:dyDescent="0.3">
      <c r="B817" s="17"/>
    </row>
    <row r="818" spans="2:2" ht="14.25" customHeight="1" x14ac:dyDescent="0.3">
      <c r="B818" s="17"/>
    </row>
    <row r="819" spans="2:2" ht="14.25" customHeight="1" x14ac:dyDescent="0.3">
      <c r="B819" s="17"/>
    </row>
    <row r="820" spans="2:2" ht="14.25" customHeight="1" x14ac:dyDescent="0.3">
      <c r="B820" s="17"/>
    </row>
    <row r="821" spans="2:2" ht="14.25" customHeight="1" x14ac:dyDescent="0.3">
      <c r="B821" s="17"/>
    </row>
    <row r="822" spans="2:2" ht="14.25" customHeight="1" x14ac:dyDescent="0.3">
      <c r="B822" s="17"/>
    </row>
    <row r="823" spans="2:2" ht="14.25" customHeight="1" x14ac:dyDescent="0.3">
      <c r="B823" s="17"/>
    </row>
    <row r="824" spans="2:2" ht="14.25" customHeight="1" x14ac:dyDescent="0.3">
      <c r="B824" s="17"/>
    </row>
    <row r="825" spans="2:2" ht="14.25" customHeight="1" x14ac:dyDescent="0.3">
      <c r="B825" s="17"/>
    </row>
    <row r="826" spans="2:2" ht="14.25" customHeight="1" x14ac:dyDescent="0.3">
      <c r="B826" s="17"/>
    </row>
    <row r="827" spans="2:2" ht="14.25" customHeight="1" x14ac:dyDescent="0.3">
      <c r="B827" s="17"/>
    </row>
    <row r="828" spans="2:2" ht="14.25" customHeight="1" x14ac:dyDescent="0.3">
      <c r="B828" s="17"/>
    </row>
    <row r="829" spans="2:2" ht="14.25" customHeight="1" x14ac:dyDescent="0.3">
      <c r="B829" s="17"/>
    </row>
    <row r="830" spans="2:2" ht="14.25" customHeight="1" x14ac:dyDescent="0.3">
      <c r="B830" s="17"/>
    </row>
    <row r="831" spans="2:2" ht="14.25" customHeight="1" x14ac:dyDescent="0.3">
      <c r="B831" s="17"/>
    </row>
    <row r="832" spans="2:2" ht="14.25" customHeight="1" x14ac:dyDescent="0.3">
      <c r="B832" s="17"/>
    </row>
    <row r="833" spans="2:2" ht="14.25" customHeight="1" x14ac:dyDescent="0.3">
      <c r="B833" s="17"/>
    </row>
    <row r="834" spans="2:2" ht="14.25" customHeight="1" x14ac:dyDescent="0.3">
      <c r="B834" s="17"/>
    </row>
    <row r="835" spans="2:2" ht="14.25" customHeight="1" x14ac:dyDescent="0.3">
      <c r="B835" s="17"/>
    </row>
    <row r="836" spans="2:2" ht="14.25" customHeight="1" x14ac:dyDescent="0.3">
      <c r="B836" s="17"/>
    </row>
    <row r="837" spans="2:2" ht="14.25" customHeight="1" x14ac:dyDescent="0.3">
      <c r="B837" s="17"/>
    </row>
    <row r="838" spans="2:2" ht="14.25" customHeight="1" x14ac:dyDescent="0.3">
      <c r="B838" s="17"/>
    </row>
    <row r="839" spans="2:2" ht="14.25" customHeight="1" x14ac:dyDescent="0.3">
      <c r="B839" s="17"/>
    </row>
    <row r="840" spans="2:2" ht="14.25" customHeight="1" x14ac:dyDescent="0.3">
      <c r="B840" s="17"/>
    </row>
    <row r="841" spans="2:2" ht="14.25" customHeight="1" x14ac:dyDescent="0.3">
      <c r="B841" s="17"/>
    </row>
    <row r="842" spans="2:2" ht="14.25" customHeight="1" x14ac:dyDescent="0.3">
      <c r="B842" s="17"/>
    </row>
    <row r="843" spans="2:2" ht="14.25" customHeight="1" x14ac:dyDescent="0.3">
      <c r="B843" s="17"/>
    </row>
    <row r="844" spans="2:2" ht="14.25" customHeight="1" x14ac:dyDescent="0.3">
      <c r="B844" s="17"/>
    </row>
    <row r="845" spans="2:2" ht="14.25" customHeight="1" x14ac:dyDescent="0.3">
      <c r="B845" s="17"/>
    </row>
    <row r="846" spans="2:2" ht="14.25" customHeight="1" x14ac:dyDescent="0.3">
      <c r="B846" s="17"/>
    </row>
    <row r="847" spans="2:2" ht="14.25" customHeight="1" x14ac:dyDescent="0.3">
      <c r="B847" s="17"/>
    </row>
    <row r="848" spans="2:2" ht="14.25" customHeight="1" x14ac:dyDescent="0.3">
      <c r="B848" s="17"/>
    </row>
    <row r="849" spans="2:2" ht="14.25" customHeight="1" x14ac:dyDescent="0.3">
      <c r="B849" s="17"/>
    </row>
    <row r="850" spans="2:2" ht="14.25" customHeight="1" x14ac:dyDescent="0.3">
      <c r="B850" s="17"/>
    </row>
    <row r="851" spans="2:2" ht="14.25" customHeight="1" x14ac:dyDescent="0.3">
      <c r="B851" s="17"/>
    </row>
    <row r="852" spans="2:2" ht="14.25" customHeight="1" x14ac:dyDescent="0.3">
      <c r="B852" s="17"/>
    </row>
    <row r="853" spans="2:2" ht="14.25" customHeight="1" x14ac:dyDescent="0.3">
      <c r="B853" s="17"/>
    </row>
    <row r="854" spans="2:2" ht="14.25" customHeight="1" x14ac:dyDescent="0.3">
      <c r="B854" s="17"/>
    </row>
    <row r="855" spans="2:2" ht="14.25" customHeight="1" x14ac:dyDescent="0.3">
      <c r="B855" s="17"/>
    </row>
    <row r="856" spans="2:2" ht="14.25" customHeight="1" x14ac:dyDescent="0.3">
      <c r="B856" s="17"/>
    </row>
    <row r="857" spans="2:2" ht="14.25" customHeight="1" x14ac:dyDescent="0.3">
      <c r="B857" s="17"/>
    </row>
    <row r="858" spans="2:2" ht="14.25" customHeight="1" x14ac:dyDescent="0.3">
      <c r="B858" s="17"/>
    </row>
    <row r="859" spans="2:2" ht="14.25" customHeight="1" x14ac:dyDescent="0.3">
      <c r="B859" s="17"/>
    </row>
    <row r="860" spans="2:2" ht="14.25" customHeight="1" x14ac:dyDescent="0.3">
      <c r="B860" s="17"/>
    </row>
    <row r="861" spans="2:2" ht="14.25" customHeight="1" x14ac:dyDescent="0.3">
      <c r="B861" s="17"/>
    </row>
    <row r="862" spans="2:2" ht="14.25" customHeight="1" x14ac:dyDescent="0.3">
      <c r="B862" s="17"/>
    </row>
    <row r="863" spans="2:2" ht="14.25" customHeight="1" x14ac:dyDescent="0.3">
      <c r="B863" s="17"/>
    </row>
    <row r="864" spans="2:2" ht="14.25" customHeight="1" x14ac:dyDescent="0.3">
      <c r="B864" s="17"/>
    </row>
    <row r="865" spans="2:2" ht="14.25" customHeight="1" x14ac:dyDescent="0.3">
      <c r="B865" s="17"/>
    </row>
    <row r="866" spans="2:2" ht="14.25" customHeight="1" x14ac:dyDescent="0.3">
      <c r="B866" s="17"/>
    </row>
    <row r="867" spans="2:2" ht="14.25" customHeight="1" x14ac:dyDescent="0.3">
      <c r="B867" s="17"/>
    </row>
    <row r="868" spans="2:2" ht="14.25" customHeight="1" x14ac:dyDescent="0.3">
      <c r="B868" s="17"/>
    </row>
    <row r="869" spans="2:2" ht="14.25" customHeight="1" x14ac:dyDescent="0.3">
      <c r="B869" s="17"/>
    </row>
    <row r="870" spans="2:2" ht="14.25" customHeight="1" x14ac:dyDescent="0.3">
      <c r="B870" s="17"/>
    </row>
    <row r="871" spans="2:2" ht="14.25" customHeight="1" x14ac:dyDescent="0.3">
      <c r="B871" s="17"/>
    </row>
    <row r="872" spans="2:2" ht="14.25" customHeight="1" x14ac:dyDescent="0.3">
      <c r="B872" s="17"/>
    </row>
    <row r="873" spans="2:2" ht="14.25" customHeight="1" x14ac:dyDescent="0.3">
      <c r="B873" s="17"/>
    </row>
    <row r="874" spans="2:2" ht="14.25" customHeight="1" x14ac:dyDescent="0.3">
      <c r="B874" s="17"/>
    </row>
    <row r="875" spans="2:2" ht="14.25" customHeight="1" x14ac:dyDescent="0.3">
      <c r="B875" s="17"/>
    </row>
    <row r="876" spans="2:2" ht="14.25" customHeight="1" x14ac:dyDescent="0.3">
      <c r="B876" s="17"/>
    </row>
    <row r="877" spans="2:2" ht="14.25" customHeight="1" x14ac:dyDescent="0.3">
      <c r="B877" s="17"/>
    </row>
    <row r="878" spans="2:2" ht="14.25" customHeight="1" x14ac:dyDescent="0.3">
      <c r="B878" s="17"/>
    </row>
    <row r="879" spans="2:2" ht="14.25" customHeight="1" x14ac:dyDescent="0.3">
      <c r="B879" s="17"/>
    </row>
    <row r="880" spans="2:2" ht="14.25" customHeight="1" x14ac:dyDescent="0.3">
      <c r="B880" s="17"/>
    </row>
    <row r="881" spans="2:2" ht="14.25" customHeight="1" x14ac:dyDescent="0.3">
      <c r="B881" s="17"/>
    </row>
    <row r="882" spans="2:2" ht="14.25" customHeight="1" x14ac:dyDescent="0.3">
      <c r="B882" s="17"/>
    </row>
    <row r="883" spans="2:2" ht="14.25" customHeight="1" x14ac:dyDescent="0.3">
      <c r="B883" s="17"/>
    </row>
    <row r="884" spans="2:2" ht="14.25" customHeight="1" x14ac:dyDescent="0.3">
      <c r="B884" s="17"/>
    </row>
    <row r="885" spans="2:2" ht="14.25" customHeight="1" x14ac:dyDescent="0.3">
      <c r="B885" s="17"/>
    </row>
    <row r="886" spans="2:2" ht="14.25" customHeight="1" x14ac:dyDescent="0.3">
      <c r="B886" s="17"/>
    </row>
    <row r="887" spans="2:2" ht="14.25" customHeight="1" x14ac:dyDescent="0.3">
      <c r="B887" s="17"/>
    </row>
    <row r="888" spans="2:2" ht="14.25" customHeight="1" x14ac:dyDescent="0.3">
      <c r="B888" s="17"/>
    </row>
    <row r="889" spans="2:2" ht="14.25" customHeight="1" x14ac:dyDescent="0.3">
      <c r="B889" s="17"/>
    </row>
    <row r="890" spans="2:2" ht="14.25" customHeight="1" x14ac:dyDescent="0.3">
      <c r="B890" s="17"/>
    </row>
    <row r="891" spans="2:2" ht="14.25" customHeight="1" x14ac:dyDescent="0.3">
      <c r="B891" s="17"/>
    </row>
    <row r="892" spans="2:2" ht="14.25" customHeight="1" x14ac:dyDescent="0.3">
      <c r="B892" s="17"/>
    </row>
    <row r="893" spans="2:2" ht="14.25" customHeight="1" x14ac:dyDescent="0.3">
      <c r="B893" s="17"/>
    </row>
    <row r="894" spans="2:2" ht="14.25" customHeight="1" x14ac:dyDescent="0.3">
      <c r="B894" s="17"/>
    </row>
    <row r="895" spans="2:2" ht="14.25" customHeight="1" x14ac:dyDescent="0.3">
      <c r="B895" s="17"/>
    </row>
    <row r="896" spans="2:2" ht="14.25" customHeight="1" x14ac:dyDescent="0.3">
      <c r="B896" s="17"/>
    </row>
    <row r="897" spans="2:2" ht="14.25" customHeight="1" x14ac:dyDescent="0.3">
      <c r="B897" s="17"/>
    </row>
    <row r="898" spans="2:2" ht="14.25" customHeight="1" x14ac:dyDescent="0.3">
      <c r="B898" s="17"/>
    </row>
    <row r="899" spans="2:2" ht="14.25" customHeight="1" x14ac:dyDescent="0.3">
      <c r="B899" s="17"/>
    </row>
    <row r="900" spans="2:2" ht="14.25" customHeight="1" x14ac:dyDescent="0.3">
      <c r="B900" s="17"/>
    </row>
    <row r="901" spans="2:2" ht="14.25" customHeight="1" x14ac:dyDescent="0.3">
      <c r="B901" s="17"/>
    </row>
    <row r="902" spans="2:2" ht="14.25" customHeight="1" x14ac:dyDescent="0.3">
      <c r="B902" s="17"/>
    </row>
    <row r="903" spans="2:2" ht="14.25" customHeight="1" x14ac:dyDescent="0.3">
      <c r="B903" s="17"/>
    </row>
    <row r="904" spans="2:2" ht="14.25" customHeight="1" x14ac:dyDescent="0.3">
      <c r="B904" s="17"/>
    </row>
    <row r="905" spans="2:2" ht="14.25" customHeight="1" x14ac:dyDescent="0.3">
      <c r="B905" s="17"/>
    </row>
    <row r="906" spans="2:2" ht="14.25" customHeight="1" x14ac:dyDescent="0.3">
      <c r="B906" s="17"/>
    </row>
    <row r="907" spans="2:2" ht="14.25" customHeight="1" x14ac:dyDescent="0.3">
      <c r="B907" s="17"/>
    </row>
    <row r="908" spans="2:2" ht="14.25" customHeight="1" x14ac:dyDescent="0.3">
      <c r="B908" s="17"/>
    </row>
    <row r="909" spans="2:2" ht="14.25" customHeight="1" x14ac:dyDescent="0.3">
      <c r="B909" s="17"/>
    </row>
    <row r="910" spans="2:2" ht="14.25" customHeight="1" x14ac:dyDescent="0.3">
      <c r="B910" s="17"/>
    </row>
    <row r="911" spans="2:2" ht="14.25" customHeight="1" x14ac:dyDescent="0.3">
      <c r="B911" s="17"/>
    </row>
    <row r="912" spans="2:2" ht="14.25" customHeight="1" x14ac:dyDescent="0.3">
      <c r="B912" s="17"/>
    </row>
    <row r="913" spans="2:2" ht="14.25" customHeight="1" x14ac:dyDescent="0.3">
      <c r="B913" s="17"/>
    </row>
    <row r="914" spans="2:2" ht="14.25" customHeight="1" x14ac:dyDescent="0.3">
      <c r="B914" s="17"/>
    </row>
    <row r="915" spans="2:2" ht="14.25" customHeight="1" x14ac:dyDescent="0.3">
      <c r="B915" s="17"/>
    </row>
    <row r="916" spans="2:2" ht="14.25" customHeight="1" x14ac:dyDescent="0.3">
      <c r="B916" s="17"/>
    </row>
    <row r="917" spans="2:2" ht="14.25" customHeight="1" x14ac:dyDescent="0.3">
      <c r="B917" s="17"/>
    </row>
    <row r="918" spans="2:2" ht="14.25" customHeight="1" x14ac:dyDescent="0.3">
      <c r="B918" s="17"/>
    </row>
    <row r="919" spans="2:2" ht="14.25" customHeight="1" x14ac:dyDescent="0.3">
      <c r="B919" s="17"/>
    </row>
    <row r="920" spans="2:2" ht="14.25" customHeight="1" x14ac:dyDescent="0.3">
      <c r="B920" s="17"/>
    </row>
    <row r="921" spans="2:2" ht="14.25" customHeight="1" x14ac:dyDescent="0.3">
      <c r="B921" s="17"/>
    </row>
    <row r="922" spans="2:2" ht="14.25" customHeight="1" x14ac:dyDescent="0.3">
      <c r="B922" s="17"/>
    </row>
    <row r="923" spans="2:2" ht="14.25" customHeight="1" x14ac:dyDescent="0.3">
      <c r="B923" s="17"/>
    </row>
    <row r="924" spans="2:2" ht="14.25" customHeight="1" x14ac:dyDescent="0.3">
      <c r="B924" s="17"/>
    </row>
    <row r="925" spans="2:2" ht="14.25" customHeight="1" x14ac:dyDescent="0.3">
      <c r="B925" s="17"/>
    </row>
    <row r="926" spans="2:2" ht="14.25" customHeight="1" x14ac:dyDescent="0.3">
      <c r="B926" s="17"/>
    </row>
    <row r="927" spans="2:2" ht="14.25" customHeight="1" x14ac:dyDescent="0.3">
      <c r="B927" s="17"/>
    </row>
    <row r="928" spans="2:2" ht="14.25" customHeight="1" x14ac:dyDescent="0.3">
      <c r="B928" s="17"/>
    </row>
    <row r="929" spans="2:2" ht="14.25" customHeight="1" x14ac:dyDescent="0.3">
      <c r="B929" s="17"/>
    </row>
    <row r="930" spans="2:2" ht="14.25" customHeight="1" x14ac:dyDescent="0.3">
      <c r="B930" s="17"/>
    </row>
    <row r="931" spans="2:2" ht="14.25" customHeight="1" x14ac:dyDescent="0.3">
      <c r="B931" s="17"/>
    </row>
    <row r="932" spans="2:2" ht="14.25" customHeight="1" x14ac:dyDescent="0.3">
      <c r="B932" s="17"/>
    </row>
    <row r="933" spans="2:2" ht="14.25" customHeight="1" x14ac:dyDescent="0.3">
      <c r="B933" s="17"/>
    </row>
    <row r="934" spans="2:2" ht="14.25" customHeight="1" x14ac:dyDescent="0.3">
      <c r="B934" s="17"/>
    </row>
    <row r="935" spans="2:2" ht="14.25" customHeight="1" x14ac:dyDescent="0.3">
      <c r="B935" s="17"/>
    </row>
    <row r="936" spans="2:2" ht="14.25" customHeight="1" x14ac:dyDescent="0.3">
      <c r="B936" s="17"/>
    </row>
    <row r="937" spans="2:2" ht="14.25" customHeight="1" x14ac:dyDescent="0.3">
      <c r="B937" s="17"/>
    </row>
    <row r="938" spans="2:2" ht="14.25" customHeight="1" x14ac:dyDescent="0.3">
      <c r="B938" s="17"/>
    </row>
    <row r="939" spans="2:2" ht="14.25" customHeight="1" x14ac:dyDescent="0.3">
      <c r="B939" s="17"/>
    </row>
    <row r="940" spans="2:2" ht="14.25" customHeight="1" x14ac:dyDescent="0.3">
      <c r="B940" s="17"/>
    </row>
    <row r="941" spans="2:2" ht="14.25" customHeight="1" x14ac:dyDescent="0.3">
      <c r="B941" s="17"/>
    </row>
    <row r="942" spans="2:2" ht="14.25" customHeight="1" x14ac:dyDescent="0.3">
      <c r="B942" s="17"/>
    </row>
    <row r="943" spans="2:2" ht="14.25" customHeight="1" x14ac:dyDescent="0.3">
      <c r="B943" s="17"/>
    </row>
    <row r="944" spans="2:2" ht="14.25" customHeight="1" x14ac:dyDescent="0.3">
      <c r="B944" s="17"/>
    </row>
    <row r="945" spans="2:2" ht="14.25" customHeight="1" x14ac:dyDescent="0.3">
      <c r="B945" s="17"/>
    </row>
    <row r="946" spans="2:2" ht="14.25" customHeight="1" x14ac:dyDescent="0.3">
      <c r="B946" s="17"/>
    </row>
    <row r="947" spans="2:2" ht="14.25" customHeight="1" x14ac:dyDescent="0.3">
      <c r="B947" s="17"/>
    </row>
    <row r="948" spans="2:2" ht="14.25" customHeight="1" x14ac:dyDescent="0.3">
      <c r="B948" s="17"/>
    </row>
    <row r="949" spans="2:2" ht="14.25" customHeight="1" x14ac:dyDescent="0.3">
      <c r="B949" s="17"/>
    </row>
    <row r="950" spans="2:2" ht="14.25" customHeight="1" x14ac:dyDescent="0.3">
      <c r="B950" s="17"/>
    </row>
    <row r="951" spans="2:2" ht="14.25" customHeight="1" x14ac:dyDescent="0.3">
      <c r="B951" s="17"/>
    </row>
    <row r="952" spans="2:2" ht="14.25" customHeight="1" x14ac:dyDescent="0.3">
      <c r="B952" s="17"/>
    </row>
    <row r="953" spans="2:2" ht="14.25" customHeight="1" x14ac:dyDescent="0.3">
      <c r="B953" s="17"/>
    </row>
    <row r="954" spans="2:2" ht="14.25" customHeight="1" x14ac:dyDescent="0.3">
      <c r="B954" s="17"/>
    </row>
    <row r="955" spans="2:2" ht="14.25" customHeight="1" x14ac:dyDescent="0.3">
      <c r="B955" s="17"/>
    </row>
    <row r="956" spans="2:2" ht="14.25" customHeight="1" x14ac:dyDescent="0.3">
      <c r="B956" s="17"/>
    </row>
    <row r="957" spans="2:2" ht="14.25" customHeight="1" x14ac:dyDescent="0.3">
      <c r="B957" s="17"/>
    </row>
    <row r="958" spans="2:2" ht="14.25" customHeight="1" x14ac:dyDescent="0.3">
      <c r="B958" s="17"/>
    </row>
    <row r="959" spans="2:2" ht="14.25" customHeight="1" x14ac:dyDescent="0.3">
      <c r="B959" s="17"/>
    </row>
    <row r="960" spans="2:2" ht="14.25" customHeight="1" x14ac:dyDescent="0.3">
      <c r="B960" s="17"/>
    </row>
    <row r="961" spans="2:2" ht="14.25" customHeight="1" x14ac:dyDescent="0.3">
      <c r="B961" s="17"/>
    </row>
    <row r="962" spans="2:2" ht="14.25" customHeight="1" x14ac:dyDescent="0.3">
      <c r="B962" s="17"/>
    </row>
    <row r="963" spans="2:2" ht="14.25" customHeight="1" x14ac:dyDescent="0.3">
      <c r="B963" s="17"/>
    </row>
    <row r="964" spans="2:2" ht="14.25" customHeight="1" x14ac:dyDescent="0.3">
      <c r="B964" s="17"/>
    </row>
    <row r="965" spans="2:2" ht="14.25" customHeight="1" x14ac:dyDescent="0.3">
      <c r="B965" s="17"/>
    </row>
    <row r="966" spans="2:2" ht="14.25" customHeight="1" x14ac:dyDescent="0.3">
      <c r="B966" s="17"/>
    </row>
    <row r="967" spans="2:2" ht="14.25" customHeight="1" x14ac:dyDescent="0.3">
      <c r="B967" s="17"/>
    </row>
    <row r="968" spans="2:2" ht="14.25" customHeight="1" x14ac:dyDescent="0.3">
      <c r="B968" s="17"/>
    </row>
    <row r="969" spans="2:2" ht="14.25" customHeight="1" x14ac:dyDescent="0.3">
      <c r="B969" s="17"/>
    </row>
    <row r="970" spans="2:2" ht="14.25" customHeight="1" x14ac:dyDescent="0.3">
      <c r="B970" s="17"/>
    </row>
    <row r="971" spans="2:2" ht="14.25" customHeight="1" x14ac:dyDescent="0.3">
      <c r="B971" s="17"/>
    </row>
    <row r="972" spans="2:2" ht="14.25" customHeight="1" x14ac:dyDescent="0.3">
      <c r="B972" s="17"/>
    </row>
    <row r="973" spans="2:2" ht="14.25" customHeight="1" x14ac:dyDescent="0.3">
      <c r="B973" s="17"/>
    </row>
    <row r="974" spans="2:2" ht="14.25" customHeight="1" x14ac:dyDescent="0.3">
      <c r="B974" s="17"/>
    </row>
    <row r="975" spans="2:2" ht="14.25" customHeight="1" x14ac:dyDescent="0.3">
      <c r="B975" s="17"/>
    </row>
    <row r="976" spans="2:2" ht="14.25" customHeight="1" x14ac:dyDescent="0.3">
      <c r="B976" s="17"/>
    </row>
    <row r="977" spans="2:2" ht="14.25" customHeight="1" x14ac:dyDescent="0.3">
      <c r="B977" s="17"/>
    </row>
    <row r="978" spans="2:2" ht="14.25" customHeight="1" x14ac:dyDescent="0.3">
      <c r="B978" s="17"/>
    </row>
    <row r="979" spans="2:2" ht="14.25" customHeight="1" x14ac:dyDescent="0.3">
      <c r="B979" s="17"/>
    </row>
    <row r="980" spans="2:2" ht="14.25" customHeight="1" x14ac:dyDescent="0.3">
      <c r="B980" s="17"/>
    </row>
    <row r="981" spans="2:2" ht="14.25" customHeight="1" x14ac:dyDescent="0.3">
      <c r="B981" s="17"/>
    </row>
    <row r="982" spans="2:2" ht="14.25" customHeight="1" x14ac:dyDescent="0.3">
      <c r="B982" s="17"/>
    </row>
    <row r="983" spans="2:2" ht="14.25" customHeight="1" x14ac:dyDescent="0.3">
      <c r="B983" s="17"/>
    </row>
    <row r="984" spans="2:2" ht="14.25" customHeight="1" x14ac:dyDescent="0.3">
      <c r="B984" s="17"/>
    </row>
    <row r="985" spans="2:2" ht="14.25" customHeight="1" x14ac:dyDescent="0.3">
      <c r="B985" s="17"/>
    </row>
    <row r="986" spans="2:2" ht="14.25" customHeight="1" x14ac:dyDescent="0.3">
      <c r="B986" s="17"/>
    </row>
    <row r="987" spans="2:2" ht="14.25" customHeight="1" x14ac:dyDescent="0.3">
      <c r="B987" s="17"/>
    </row>
    <row r="988" spans="2:2" ht="14.25" customHeight="1" x14ac:dyDescent="0.3">
      <c r="B988" s="17"/>
    </row>
    <row r="989" spans="2:2" ht="14.25" customHeight="1" x14ac:dyDescent="0.3">
      <c r="B989" s="17"/>
    </row>
    <row r="990" spans="2:2" ht="14.25" customHeight="1" x14ac:dyDescent="0.3">
      <c r="B990" s="17"/>
    </row>
    <row r="991" spans="2:2" ht="14.25" customHeight="1" x14ac:dyDescent="0.3">
      <c r="B991" s="17"/>
    </row>
    <row r="992" spans="2:2" ht="14.25" customHeight="1" x14ac:dyDescent="0.3">
      <c r="B992" s="17"/>
    </row>
    <row r="993" spans="2:2" ht="14.25" customHeight="1" x14ac:dyDescent="0.3">
      <c r="B993" s="17"/>
    </row>
    <row r="994" spans="2:2" ht="14.25" customHeight="1" x14ac:dyDescent="0.3">
      <c r="B994" s="17"/>
    </row>
    <row r="995" spans="2:2" ht="14.25" customHeight="1" x14ac:dyDescent="0.3">
      <c r="B995" s="17"/>
    </row>
    <row r="996" spans="2:2" ht="14.25" customHeight="1" x14ac:dyDescent="0.3">
      <c r="B996" s="17"/>
    </row>
    <row r="997" spans="2:2" ht="14.25" customHeight="1" x14ac:dyDescent="0.3">
      <c r="B997" s="17"/>
    </row>
    <row r="998" spans="2:2" ht="14.25" customHeight="1" x14ac:dyDescent="0.3">
      <c r="B998" s="17"/>
    </row>
    <row r="999" spans="2:2" ht="14.25" customHeight="1" x14ac:dyDescent="0.3">
      <c r="B999" s="17"/>
    </row>
    <row r="1000" spans="2:2" ht="14.25" customHeight="1" x14ac:dyDescent="0.3">
      <c r="B1000" s="17"/>
    </row>
  </sheetData>
  <mergeCells count="1">
    <mergeCell ref="A1:K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workbookViewId="0">
      <selection sqref="A1:K1"/>
    </sheetView>
  </sheetViews>
  <sheetFormatPr defaultColWidth="12.59765625" defaultRowHeight="15" customHeight="1" x14ac:dyDescent="0.25"/>
  <cols>
    <col min="1" max="26" width="7.59765625" customWidth="1"/>
  </cols>
  <sheetData>
    <row r="1" spans="1:11" ht="24.6" customHeight="1" x14ac:dyDescent="0.5">
      <c r="A1" s="37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9"/>
    </row>
    <row r="2" spans="1:11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76.36</v>
      </c>
      <c r="G2" s="12"/>
      <c r="H2" s="12"/>
      <c r="I2" s="12"/>
      <c r="J2" s="12"/>
      <c r="K2" s="12"/>
    </row>
    <row r="3" spans="1:11" ht="14.25" customHeight="1" x14ac:dyDescent="0.3">
      <c r="A3" s="12" t="s">
        <v>572</v>
      </c>
    </row>
    <row r="4" spans="1:11" ht="14.25" customHeight="1" x14ac:dyDescent="0.3">
      <c r="A4" s="12" t="s">
        <v>573</v>
      </c>
    </row>
    <row r="5" spans="1:11" ht="14.25" customHeight="1" x14ac:dyDescent="0.3">
      <c r="A5" s="12" t="s">
        <v>574</v>
      </c>
    </row>
    <row r="6" spans="1:11" ht="14.25" customHeight="1" x14ac:dyDescent="0.3">
      <c r="A6" s="12" t="s">
        <v>575</v>
      </c>
    </row>
    <row r="7" spans="1:11" ht="14.25" customHeight="1" x14ac:dyDescent="0.3">
      <c r="A7" s="12" t="s">
        <v>576</v>
      </c>
    </row>
    <row r="8" spans="1:11" ht="14.25" customHeight="1" x14ac:dyDescent="0.3">
      <c r="A8" s="12" t="s">
        <v>577</v>
      </c>
    </row>
    <row r="9" spans="1:11" ht="14.25" customHeight="1" x14ac:dyDescent="0.3">
      <c r="A9" s="12" t="s">
        <v>578</v>
      </c>
    </row>
    <row r="10" spans="1:11" ht="14.25" customHeight="1" x14ac:dyDescent="0.3">
      <c r="A10" s="12" t="s">
        <v>579</v>
      </c>
    </row>
    <row r="11" spans="1:11" ht="14.25" customHeight="1" x14ac:dyDescent="0.3">
      <c r="A11" s="12" t="s">
        <v>580</v>
      </c>
    </row>
    <row r="12" spans="1:11" ht="14.25" customHeight="1" x14ac:dyDescent="0.3">
      <c r="A12" s="12" t="s">
        <v>581</v>
      </c>
    </row>
    <row r="13" spans="1:11" ht="14.25" customHeight="1" x14ac:dyDescent="0.3">
      <c r="A13" s="12" t="s">
        <v>582</v>
      </c>
    </row>
    <row r="14" spans="1:11" ht="14.25" customHeight="1" x14ac:dyDescent="0.3">
      <c r="A14" s="12" t="s">
        <v>583</v>
      </c>
    </row>
    <row r="15" spans="1:11" ht="14.25" customHeight="1" x14ac:dyDescent="0.3">
      <c r="A15" s="12" t="s">
        <v>584</v>
      </c>
    </row>
    <row r="16" spans="1:11" ht="14.25" customHeight="1" x14ac:dyDescent="0.3">
      <c r="A16" s="12" t="s">
        <v>585</v>
      </c>
    </row>
    <row r="17" spans="1:1" ht="14.25" customHeight="1" x14ac:dyDescent="0.3">
      <c r="A17" s="12" t="s">
        <v>586</v>
      </c>
    </row>
    <row r="18" spans="1:1" ht="14.25" customHeight="1" x14ac:dyDescent="0.3">
      <c r="A18" s="12" t="s">
        <v>587</v>
      </c>
    </row>
    <row r="19" spans="1:1" ht="14.25" customHeight="1" x14ac:dyDescent="0.3">
      <c r="A19" s="12" t="s">
        <v>588</v>
      </c>
    </row>
    <row r="20" spans="1:1" ht="14.25" customHeight="1" x14ac:dyDescent="0.3">
      <c r="A20" s="12" t="s">
        <v>589</v>
      </c>
    </row>
    <row r="21" spans="1:1" ht="14.25" customHeight="1" x14ac:dyDescent="0.3">
      <c r="A21" s="12" t="s">
        <v>590</v>
      </c>
    </row>
    <row r="22" spans="1:1" ht="14.25" customHeight="1" x14ac:dyDescent="0.3">
      <c r="A22" s="12" t="s">
        <v>591</v>
      </c>
    </row>
    <row r="23" spans="1:1" ht="14.25" customHeight="1" x14ac:dyDescent="0.3">
      <c r="A23" s="12" t="s">
        <v>592</v>
      </c>
    </row>
    <row r="24" spans="1:1" ht="14.25" customHeight="1" x14ac:dyDescent="0.3">
      <c r="A24" s="12" t="s">
        <v>593</v>
      </c>
    </row>
    <row r="25" spans="1:1" ht="14.25" customHeight="1" x14ac:dyDescent="0.3">
      <c r="A25" s="12" t="s">
        <v>594</v>
      </c>
    </row>
    <row r="26" spans="1:1" ht="14.25" customHeight="1" x14ac:dyDescent="0.3">
      <c r="A26" s="12" t="s">
        <v>595</v>
      </c>
    </row>
    <row r="27" spans="1:1" ht="14.25" customHeight="1" x14ac:dyDescent="0.3">
      <c r="A27" s="12" t="s">
        <v>596</v>
      </c>
    </row>
    <row r="28" spans="1:1" ht="14.25" customHeight="1" x14ac:dyDescent="0.3">
      <c r="A28" s="12" t="s">
        <v>597</v>
      </c>
    </row>
    <row r="29" spans="1:1" ht="14.25" customHeight="1" x14ac:dyDescent="0.3">
      <c r="A29" s="12" t="s">
        <v>598</v>
      </c>
    </row>
    <row r="30" spans="1:1" ht="14.25" customHeight="1" x14ac:dyDescent="0.3">
      <c r="A30" s="12" t="s">
        <v>599</v>
      </c>
    </row>
    <row r="31" spans="1:1" ht="14.25" customHeight="1" x14ac:dyDescent="0.3">
      <c r="A31" s="12" t="s">
        <v>600</v>
      </c>
    </row>
    <row r="32" spans="1:1" ht="14.25" customHeight="1" x14ac:dyDescent="0.3">
      <c r="A32" s="12" t="s">
        <v>601</v>
      </c>
    </row>
    <row r="33" spans="1:1" ht="14.25" customHeight="1" x14ac:dyDescent="0.3">
      <c r="A33" s="12" t="s">
        <v>602</v>
      </c>
    </row>
    <row r="34" spans="1:1" ht="14.25" customHeight="1" x14ac:dyDescent="0.3">
      <c r="A34" s="12" t="s">
        <v>603</v>
      </c>
    </row>
    <row r="35" spans="1:1" ht="14.25" customHeight="1" x14ac:dyDescent="0.3">
      <c r="A35" s="12" t="s">
        <v>604</v>
      </c>
    </row>
    <row r="36" spans="1:1" ht="14.25" customHeight="1" x14ac:dyDescent="0.3">
      <c r="A36" s="12" t="s">
        <v>605</v>
      </c>
    </row>
    <row r="37" spans="1:1" ht="14.25" customHeight="1" x14ac:dyDescent="0.3">
      <c r="A37" s="12" t="s">
        <v>606</v>
      </c>
    </row>
    <row r="38" spans="1:1" ht="14.25" customHeight="1" x14ac:dyDescent="0.3">
      <c r="A38" s="12" t="s">
        <v>607</v>
      </c>
    </row>
    <row r="39" spans="1:1" ht="14.25" customHeight="1" x14ac:dyDescent="0.3">
      <c r="A39" s="12" t="s">
        <v>608</v>
      </c>
    </row>
    <row r="40" spans="1:1" ht="14.25" customHeight="1" x14ac:dyDescent="0.3">
      <c r="A40" s="12" t="s">
        <v>609</v>
      </c>
    </row>
    <row r="41" spans="1:1" ht="14.25" customHeight="1" x14ac:dyDescent="0.3">
      <c r="A41" s="12" t="s">
        <v>610</v>
      </c>
    </row>
    <row r="42" spans="1:1" ht="14.25" customHeight="1" x14ac:dyDescent="0.3">
      <c r="A42" s="12" t="s">
        <v>611</v>
      </c>
    </row>
    <row r="43" spans="1:1" ht="14.25" customHeight="1" x14ac:dyDescent="0.3">
      <c r="A43" s="12" t="s">
        <v>612</v>
      </c>
    </row>
    <row r="44" spans="1:1" ht="14.25" customHeight="1" x14ac:dyDescent="0.3">
      <c r="A44" s="12" t="s">
        <v>613</v>
      </c>
    </row>
    <row r="45" spans="1:1" ht="14.25" customHeight="1" x14ac:dyDescent="0.3">
      <c r="A45" s="12" t="s">
        <v>614</v>
      </c>
    </row>
    <row r="46" spans="1:1" ht="14.25" customHeight="1" x14ac:dyDescent="0.3">
      <c r="A46" s="12" t="s">
        <v>615</v>
      </c>
    </row>
    <row r="47" spans="1:1" ht="14.25" customHeight="1" x14ac:dyDescent="0.3">
      <c r="A47" s="12" t="s">
        <v>616</v>
      </c>
    </row>
    <row r="48" spans="1:1" ht="14.25" customHeight="1" x14ac:dyDescent="0.3">
      <c r="A48" s="12" t="s">
        <v>617</v>
      </c>
    </row>
    <row r="49" spans="1:1" ht="14.25" customHeight="1" x14ac:dyDescent="0.3">
      <c r="A49" s="12" t="s">
        <v>618</v>
      </c>
    </row>
    <row r="50" spans="1:1" ht="14.25" customHeight="1" x14ac:dyDescent="0.3">
      <c r="A50" s="12" t="s">
        <v>619</v>
      </c>
    </row>
    <row r="51" spans="1:1" ht="14.25" customHeight="1" x14ac:dyDescent="0.3">
      <c r="A51" s="12" t="s">
        <v>620</v>
      </c>
    </row>
    <row r="52" spans="1:1" ht="14.25" customHeight="1" x14ac:dyDescent="0.3">
      <c r="A52" s="12" t="s">
        <v>621</v>
      </c>
    </row>
    <row r="53" spans="1:1" ht="14.25" customHeight="1" x14ac:dyDescent="0.3">
      <c r="A53" s="12" t="s">
        <v>622</v>
      </c>
    </row>
    <row r="54" spans="1:1" ht="14.25" customHeight="1" x14ac:dyDescent="0.3">
      <c r="A54" s="12" t="s">
        <v>623</v>
      </c>
    </row>
    <row r="55" spans="1:1" ht="14.25" customHeight="1" x14ac:dyDescent="0.3">
      <c r="A55" s="12" t="s">
        <v>624</v>
      </c>
    </row>
    <row r="56" spans="1:1" ht="14.25" customHeight="1" x14ac:dyDescent="0.3">
      <c r="A56" s="12" t="s">
        <v>625</v>
      </c>
    </row>
    <row r="57" spans="1:1" ht="14.25" customHeight="1" x14ac:dyDescent="0.3">
      <c r="A57" s="12" t="s">
        <v>626</v>
      </c>
    </row>
    <row r="58" spans="1:1" ht="14.25" customHeight="1" x14ac:dyDescent="0.3">
      <c r="A58" s="12" t="s">
        <v>627</v>
      </c>
    </row>
    <row r="59" spans="1:1" ht="14.25" customHeight="1" x14ac:dyDescent="0.3">
      <c r="A59" s="12" t="s">
        <v>628</v>
      </c>
    </row>
    <row r="60" spans="1:1" ht="14.25" customHeight="1" x14ac:dyDescent="0.3">
      <c r="A60" s="12" t="s">
        <v>629</v>
      </c>
    </row>
    <row r="61" spans="1:1" ht="14.25" customHeight="1" x14ac:dyDescent="0.3">
      <c r="A61" s="12" t="s">
        <v>630</v>
      </c>
    </row>
    <row r="62" spans="1:1" ht="14.25" customHeight="1" x14ac:dyDescent="0.3">
      <c r="A62" s="12" t="s">
        <v>631</v>
      </c>
    </row>
    <row r="63" spans="1:1" ht="14.25" customHeight="1" x14ac:dyDescent="0.3">
      <c r="A63" s="12" t="s">
        <v>632</v>
      </c>
    </row>
    <row r="64" spans="1:1" ht="14.25" customHeight="1" x14ac:dyDescent="0.3">
      <c r="A64" s="12" t="s">
        <v>633</v>
      </c>
    </row>
    <row r="65" spans="1:1" ht="14.25" customHeight="1" x14ac:dyDescent="0.3">
      <c r="A65" s="12" t="s">
        <v>634</v>
      </c>
    </row>
    <row r="66" spans="1:1" ht="14.25" customHeight="1" x14ac:dyDescent="0.3">
      <c r="A66" s="12" t="s">
        <v>635</v>
      </c>
    </row>
    <row r="67" spans="1:1" ht="14.25" customHeight="1" x14ac:dyDescent="0.3">
      <c r="A67" s="12" t="s">
        <v>636</v>
      </c>
    </row>
    <row r="68" spans="1:1" ht="14.25" customHeight="1" x14ac:dyDescent="0.3">
      <c r="A68" s="12" t="s">
        <v>637</v>
      </c>
    </row>
    <row r="69" spans="1:1" ht="14.25" customHeight="1" x14ac:dyDescent="0.3">
      <c r="A69" s="12" t="s">
        <v>638</v>
      </c>
    </row>
    <row r="70" spans="1:1" ht="14.25" customHeight="1" x14ac:dyDescent="0.3">
      <c r="A70" s="12" t="s">
        <v>639</v>
      </c>
    </row>
    <row r="71" spans="1:1" ht="14.25" customHeight="1" x14ac:dyDescent="0.3">
      <c r="A71" s="12" t="s">
        <v>640</v>
      </c>
    </row>
    <row r="72" spans="1:1" ht="14.25" customHeight="1" x14ac:dyDescent="0.3">
      <c r="A72" s="12" t="s">
        <v>641</v>
      </c>
    </row>
    <row r="73" spans="1:1" ht="14.25" customHeight="1" x14ac:dyDescent="0.3">
      <c r="A73" s="12" t="s">
        <v>642</v>
      </c>
    </row>
    <row r="74" spans="1:1" ht="14.25" customHeight="1" x14ac:dyDescent="0.3">
      <c r="A74" s="12" t="s">
        <v>643</v>
      </c>
    </row>
    <row r="75" spans="1:1" ht="14.25" customHeight="1" x14ac:dyDescent="0.3">
      <c r="A75" s="12" t="s">
        <v>644</v>
      </c>
    </row>
    <row r="76" spans="1:1" ht="14.25" customHeight="1" x14ac:dyDescent="0.3">
      <c r="A76" s="12" t="s">
        <v>645</v>
      </c>
    </row>
    <row r="77" spans="1:1" ht="14.25" customHeight="1" x14ac:dyDescent="0.3">
      <c r="A77" s="12" t="s">
        <v>646</v>
      </c>
    </row>
    <row r="78" spans="1:1" ht="14.25" customHeight="1" x14ac:dyDescent="0.3">
      <c r="A78" s="12" t="s">
        <v>647</v>
      </c>
    </row>
    <row r="79" spans="1:1" ht="14.25" customHeight="1" x14ac:dyDescent="0.3">
      <c r="A79" s="12" t="s">
        <v>648</v>
      </c>
    </row>
    <row r="80" spans="1:1" ht="14.25" customHeight="1" x14ac:dyDescent="0.3">
      <c r="A80" s="12" t="s">
        <v>649</v>
      </c>
    </row>
    <row r="81" spans="1:1" ht="14.25" customHeight="1" x14ac:dyDescent="0.3">
      <c r="A81" s="12" t="s">
        <v>650</v>
      </c>
    </row>
    <row r="82" spans="1:1" ht="14.25" customHeight="1" x14ac:dyDescent="0.3">
      <c r="A82" s="12" t="s">
        <v>651</v>
      </c>
    </row>
    <row r="83" spans="1:1" ht="14.25" customHeight="1" x14ac:dyDescent="0.3">
      <c r="A83" s="12" t="s">
        <v>652</v>
      </c>
    </row>
    <row r="84" spans="1:1" ht="14.25" customHeight="1" x14ac:dyDescent="0.3">
      <c r="A84" s="12" t="s">
        <v>653</v>
      </c>
    </row>
    <row r="85" spans="1:1" ht="14.25" customHeight="1" x14ac:dyDescent="0.3">
      <c r="A85" s="12" t="s">
        <v>654</v>
      </c>
    </row>
    <row r="86" spans="1:1" ht="14.25" customHeight="1" x14ac:dyDescent="0.3">
      <c r="A86" s="12" t="s">
        <v>655</v>
      </c>
    </row>
    <row r="87" spans="1:1" ht="14.25" customHeight="1" x14ac:dyDescent="0.3">
      <c r="A87" s="12" t="s">
        <v>656</v>
      </c>
    </row>
    <row r="88" spans="1:1" ht="14.25" customHeight="1" x14ac:dyDescent="0.3">
      <c r="A88" s="12" t="s">
        <v>657</v>
      </c>
    </row>
    <row r="89" spans="1:1" ht="14.25" customHeight="1" x14ac:dyDescent="0.3">
      <c r="A89" s="12" t="s">
        <v>658</v>
      </c>
    </row>
    <row r="90" spans="1:1" ht="14.25" customHeight="1" x14ac:dyDescent="0.3">
      <c r="A90" s="12" t="s">
        <v>659</v>
      </c>
    </row>
    <row r="91" spans="1:1" ht="14.25" customHeight="1" x14ac:dyDescent="0.3">
      <c r="A91" s="12" t="s">
        <v>660</v>
      </c>
    </row>
    <row r="92" spans="1:1" ht="14.25" customHeight="1" x14ac:dyDescent="0.3">
      <c r="A92" s="12" t="s">
        <v>661</v>
      </c>
    </row>
    <row r="93" spans="1:1" ht="14.25" customHeight="1" x14ac:dyDescent="0.3">
      <c r="A93" s="12" t="s">
        <v>662</v>
      </c>
    </row>
    <row r="94" spans="1:1" ht="14.25" customHeight="1" x14ac:dyDescent="0.3">
      <c r="A94" s="12" t="s">
        <v>663</v>
      </c>
    </row>
    <row r="95" spans="1:1" ht="14.25" customHeight="1" x14ac:dyDescent="0.3">
      <c r="A95" s="12" t="s">
        <v>664</v>
      </c>
    </row>
    <row r="96" spans="1:1" ht="14.25" customHeight="1" x14ac:dyDescent="0.3">
      <c r="A96" s="12" t="s">
        <v>665</v>
      </c>
    </row>
    <row r="97" spans="1:1" ht="14.25" customHeight="1" x14ac:dyDescent="0.3">
      <c r="A97" s="12" t="s">
        <v>666</v>
      </c>
    </row>
    <row r="98" spans="1:1" ht="14.25" customHeight="1" x14ac:dyDescent="0.3">
      <c r="A98" s="12" t="s">
        <v>667</v>
      </c>
    </row>
    <row r="99" spans="1:1" ht="14.25" customHeight="1" x14ac:dyDescent="0.3">
      <c r="A99" s="12" t="s">
        <v>668</v>
      </c>
    </row>
    <row r="100" spans="1:1" ht="14.25" customHeight="1" x14ac:dyDescent="0.3">
      <c r="A100" s="12" t="s">
        <v>669</v>
      </c>
    </row>
    <row r="101" spans="1:1" ht="14.25" customHeight="1" x14ac:dyDescent="0.3">
      <c r="A101" s="12" t="s">
        <v>670</v>
      </c>
    </row>
    <row r="102" spans="1:1" ht="14.25" customHeight="1" x14ac:dyDescent="0.3">
      <c r="A102" s="12" t="s">
        <v>671</v>
      </c>
    </row>
    <row r="103" spans="1:1" ht="14.25" customHeight="1" x14ac:dyDescent="0.3">
      <c r="A103" s="12" t="s">
        <v>672</v>
      </c>
    </row>
    <row r="104" spans="1:1" ht="14.25" customHeight="1" x14ac:dyDescent="0.3">
      <c r="A104" s="12" t="s">
        <v>673</v>
      </c>
    </row>
    <row r="105" spans="1:1" ht="14.25" customHeight="1" x14ac:dyDescent="0.3">
      <c r="A105" s="12" t="s">
        <v>674</v>
      </c>
    </row>
    <row r="106" spans="1:1" ht="14.25" customHeight="1" x14ac:dyDescent="0.3">
      <c r="A106" s="12" t="s">
        <v>675</v>
      </c>
    </row>
    <row r="107" spans="1:1" ht="14.25" customHeight="1" x14ac:dyDescent="0.3">
      <c r="A107" s="12" t="s">
        <v>676</v>
      </c>
    </row>
    <row r="108" spans="1:1" ht="14.25" customHeight="1" x14ac:dyDescent="0.3">
      <c r="A108" s="12" t="s">
        <v>677</v>
      </c>
    </row>
    <row r="109" spans="1:1" ht="14.25" customHeight="1" x14ac:dyDescent="0.3">
      <c r="A109" s="12" t="s">
        <v>678</v>
      </c>
    </row>
    <row r="110" spans="1:1" ht="14.25" customHeight="1" x14ac:dyDescent="0.3">
      <c r="A110" s="12" t="s">
        <v>679</v>
      </c>
    </row>
    <row r="111" spans="1:1" ht="14.25" customHeight="1" x14ac:dyDescent="0.3">
      <c r="A111" s="12" t="s">
        <v>680</v>
      </c>
    </row>
    <row r="112" spans="1:1" ht="14.25" customHeight="1" x14ac:dyDescent="0.3">
      <c r="A112" s="12" t="s">
        <v>681</v>
      </c>
    </row>
    <row r="113" spans="1:1" ht="14.25" customHeight="1" x14ac:dyDescent="0.3">
      <c r="A113" s="12" t="s">
        <v>682</v>
      </c>
    </row>
    <row r="114" spans="1:1" ht="14.25" customHeight="1" x14ac:dyDescent="0.3">
      <c r="A114" s="12" t="s">
        <v>683</v>
      </c>
    </row>
    <row r="115" spans="1:1" ht="14.25" customHeight="1" x14ac:dyDescent="0.3">
      <c r="A115" s="12" t="s">
        <v>684</v>
      </c>
    </row>
    <row r="116" spans="1:1" ht="14.25" customHeight="1" x14ac:dyDescent="0.3">
      <c r="A116" s="12" t="s">
        <v>685</v>
      </c>
    </row>
    <row r="117" spans="1:1" ht="14.25" customHeight="1" x14ac:dyDescent="0.3">
      <c r="A117" s="12" t="s">
        <v>686</v>
      </c>
    </row>
    <row r="118" spans="1:1" ht="14.25" customHeight="1" x14ac:dyDescent="0.3">
      <c r="A118" s="12" t="s">
        <v>687</v>
      </c>
    </row>
    <row r="119" spans="1:1" ht="14.25" customHeight="1" x14ac:dyDescent="0.3">
      <c r="A119" s="12" t="s">
        <v>688</v>
      </c>
    </row>
    <row r="120" spans="1:1" ht="14.25" customHeight="1" x14ac:dyDescent="0.3">
      <c r="A120" s="12" t="s">
        <v>689</v>
      </c>
    </row>
    <row r="121" spans="1:1" ht="14.25" customHeight="1" x14ac:dyDescent="0.3">
      <c r="A121" s="12" t="s">
        <v>690</v>
      </c>
    </row>
    <row r="122" spans="1:1" ht="14.25" customHeight="1" x14ac:dyDescent="0.3">
      <c r="A122" s="12" t="s">
        <v>691</v>
      </c>
    </row>
    <row r="123" spans="1:1" ht="14.25" customHeight="1" x14ac:dyDescent="0.3">
      <c r="A123" s="12" t="s">
        <v>692</v>
      </c>
    </row>
    <row r="124" spans="1:1" ht="14.25" customHeight="1" x14ac:dyDescent="0.3">
      <c r="A124" s="12" t="s">
        <v>693</v>
      </c>
    </row>
    <row r="125" spans="1:1" ht="14.25" customHeight="1" x14ac:dyDescent="0.3">
      <c r="A125" s="12" t="s">
        <v>694</v>
      </c>
    </row>
    <row r="126" spans="1:1" ht="14.25" customHeight="1" x14ac:dyDescent="0.3">
      <c r="A126" s="12" t="s">
        <v>695</v>
      </c>
    </row>
    <row r="127" spans="1:1" ht="14.25" customHeight="1" x14ac:dyDescent="0.3">
      <c r="A127" s="12" t="s">
        <v>696</v>
      </c>
    </row>
    <row r="128" spans="1:1" ht="14.25" customHeight="1" x14ac:dyDescent="0.3">
      <c r="A128" s="12" t="s">
        <v>697</v>
      </c>
    </row>
    <row r="129" spans="1:1" ht="14.25" customHeight="1" x14ac:dyDescent="0.3">
      <c r="A129" s="12" t="s">
        <v>698</v>
      </c>
    </row>
    <row r="130" spans="1:1" ht="14.25" customHeight="1" x14ac:dyDescent="0.3">
      <c r="A130" s="12" t="s">
        <v>699</v>
      </c>
    </row>
    <row r="131" spans="1:1" ht="14.25" customHeight="1" x14ac:dyDescent="0.3">
      <c r="A131" s="12" t="s">
        <v>700</v>
      </c>
    </row>
    <row r="132" spans="1:1" ht="14.25" customHeight="1" x14ac:dyDescent="0.3">
      <c r="A132" s="12" t="s">
        <v>701</v>
      </c>
    </row>
    <row r="133" spans="1:1" ht="14.25" customHeight="1" x14ac:dyDescent="0.3">
      <c r="A133" s="12" t="s">
        <v>702</v>
      </c>
    </row>
    <row r="134" spans="1:1" ht="14.25" customHeight="1" x14ac:dyDescent="0.3">
      <c r="A134" s="12" t="s">
        <v>703</v>
      </c>
    </row>
    <row r="135" spans="1:1" ht="14.25" customHeight="1" x14ac:dyDescent="0.3">
      <c r="A135" s="12" t="s">
        <v>704</v>
      </c>
    </row>
    <row r="136" spans="1:1" ht="14.25" customHeight="1" x14ac:dyDescent="0.3">
      <c r="A136" s="12" t="s">
        <v>705</v>
      </c>
    </row>
    <row r="137" spans="1:1" ht="14.25" customHeight="1" x14ac:dyDescent="0.3">
      <c r="A137" s="12" t="s">
        <v>706</v>
      </c>
    </row>
    <row r="138" spans="1:1" ht="14.25" customHeight="1" x14ac:dyDescent="0.3">
      <c r="A138" s="12" t="s">
        <v>707</v>
      </c>
    </row>
    <row r="139" spans="1:1" ht="14.25" customHeight="1" x14ac:dyDescent="0.3">
      <c r="A139" s="12" t="s">
        <v>708</v>
      </c>
    </row>
    <row r="140" spans="1:1" ht="14.25" customHeight="1" x14ac:dyDescent="0.3">
      <c r="A140" s="12" t="s">
        <v>709</v>
      </c>
    </row>
    <row r="141" spans="1:1" ht="14.25" customHeight="1" x14ac:dyDescent="0.3">
      <c r="A141" s="12" t="s">
        <v>710</v>
      </c>
    </row>
    <row r="142" spans="1:1" ht="14.25" customHeight="1" x14ac:dyDescent="0.3">
      <c r="A142" s="12" t="s">
        <v>711</v>
      </c>
    </row>
    <row r="143" spans="1:1" ht="14.25" customHeight="1" x14ac:dyDescent="0.3">
      <c r="A143" s="12" t="s">
        <v>712</v>
      </c>
    </row>
    <row r="144" spans="1:1" ht="14.25" customHeight="1" x14ac:dyDescent="0.3">
      <c r="A144" s="12" t="s">
        <v>713</v>
      </c>
    </row>
    <row r="145" spans="1:1" ht="14.25" customHeight="1" x14ac:dyDescent="0.3">
      <c r="A145" s="12" t="s">
        <v>714</v>
      </c>
    </row>
    <row r="146" spans="1:1" ht="14.25" customHeight="1" x14ac:dyDescent="0.3">
      <c r="A146" s="12" t="s">
        <v>715</v>
      </c>
    </row>
    <row r="147" spans="1:1" ht="14.25" customHeight="1" x14ac:dyDescent="0.3">
      <c r="A147" s="12" t="s">
        <v>716</v>
      </c>
    </row>
    <row r="148" spans="1:1" ht="14.25" customHeight="1" x14ac:dyDescent="0.3">
      <c r="A148" s="12" t="s">
        <v>717</v>
      </c>
    </row>
    <row r="149" spans="1:1" ht="14.25" customHeight="1" x14ac:dyDescent="0.3">
      <c r="A149" s="12" t="s">
        <v>718</v>
      </c>
    </row>
    <row r="150" spans="1:1" ht="14.25" customHeight="1" x14ac:dyDescent="0.3">
      <c r="A150" s="12" t="s">
        <v>719</v>
      </c>
    </row>
    <row r="151" spans="1:1" ht="14.25" customHeight="1" x14ac:dyDescent="0.3">
      <c r="A151" s="12" t="s">
        <v>720</v>
      </c>
    </row>
    <row r="152" spans="1:1" ht="14.25" customHeight="1" x14ac:dyDescent="0.3">
      <c r="A152" s="12" t="s">
        <v>721</v>
      </c>
    </row>
    <row r="153" spans="1:1" ht="14.25" customHeight="1" x14ac:dyDescent="0.3">
      <c r="A153" s="12" t="s">
        <v>722</v>
      </c>
    </row>
    <row r="154" spans="1:1" ht="14.25" customHeight="1" x14ac:dyDescent="0.3">
      <c r="A154" s="12" t="s">
        <v>723</v>
      </c>
    </row>
    <row r="155" spans="1:1" ht="14.25" customHeight="1" x14ac:dyDescent="0.3">
      <c r="A155" s="12" t="s">
        <v>724</v>
      </c>
    </row>
    <row r="156" spans="1:1" ht="14.25" customHeight="1" x14ac:dyDescent="0.3">
      <c r="A156" s="12" t="s">
        <v>725</v>
      </c>
    </row>
    <row r="157" spans="1:1" ht="14.25" customHeight="1" x14ac:dyDescent="0.3">
      <c r="A157" s="12" t="s">
        <v>726</v>
      </c>
    </row>
    <row r="158" spans="1:1" ht="14.25" customHeight="1" x14ac:dyDescent="0.3">
      <c r="A158" s="12" t="s">
        <v>727</v>
      </c>
    </row>
    <row r="159" spans="1:1" ht="14.25" customHeight="1" x14ac:dyDescent="0.3">
      <c r="A159" s="12" t="s">
        <v>728</v>
      </c>
    </row>
    <row r="160" spans="1:1" ht="14.25" customHeight="1" x14ac:dyDescent="0.3">
      <c r="A160" s="12" t="s">
        <v>729</v>
      </c>
    </row>
    <row r="161" spans="1:1" ht="14.25" customHeight="1" x14ac:dyDescent="0.3">
      <c r="A161" s="12" t="s">
        <v>730</v>
      </c>
    </row>
    <row r="162" spans="1:1" ht="14.25" customHeight="1" x14ac:dyDescent="0.3">
      <c r="A162" s="12" t="s">
        <v>731</v>
      </c>
    </row>
    <row r="163" spans="1:1" ht="14.25" customHeight="1" x14ac:dyDescent="0.3">
      <c r="A163" s="12" t="s">
        <v>732</v>
      </c>
    </row>
    <row r="164" spans="1:1" ht="14.25" customHeight="1" x14ac:dyDescent="0.3">
      <c r="A164" s="12" t="s">
        <v>733</v>
      </c>
    </row>
    <row r="165" spans="1:1" ht="14.25" customHeight="1" x14ac:dyDescent="0.3">
      <c r="A165" s="12" t="s">
        <v>734</v>
      </c>
    </row>
    <row r="166" spans="1:1" ht="14.25" customHeight="1" x14ac:dyDescent="0.3">
      <c r="A166" s="12" t="s">
        <v>735</v>
      </c>
    </row>
    <row r="167" spans="1:1" ht="14.25" customHeight="1" x14ac:dyDescent="0.3">
      <c r="A167" s="12" t="s">
        <v>736</v>
      </c>
    </row>
    <row r="168" spans="1:1" ht="14.25" customHeight="1" x14ac:dyDescent="0.3">
      <c r="A168" s="12" t="s">
        <v>737</v>
      </c>
    </row>
    <row r="169" spans="1:1" ht="14.25" customHeight="1" x14ac:dyDescent="0.3">
      <c r="A169" s="12" t="s">
        <v>738</v>
      </c>
    </row>
    <row r="170" spans="1:1" ht="14.25" customHeight="1" x14ac:dyDescent="0.3">
      <c r="A170" s="12" t="s">
        <v>739</v>
      </c>
    </row>
    <row r="171" spans="1:1" ht="14.25" customHeight="1" x14ac:dyDescent="0.3">
      <c r="A171" s="12" t="s">
        <v>740</v>
      </c>
    </row>
    <row r="172" spans="1:1" ht="14.25" customHeight="1" x14ac:dyDescent="0.3">
      <c r="A172" s="12" t="s">
        <v>741</v>
      </c>
    </row>
    <row r="173" spans="1:1" ht="14.25" customHeight="1" x14ac:dyDescent="0.3">
      <c r="A173" s="12" t="s">
        <v>742</v>
      </c>
    </row>
    <row r="174" spans="1:1" ht="14.25" customHeight="1" x14ac:dyDescent="0.3">
      <c r="A174" s="12" t="s">
        <v>743</v>
      </c>
    </row>
    <row r="175" spans="1:1" ht="14.25" customHeight="1" x14ac:dyDescent="0.3">
      <c r="A175" s="12" t="s">
        <v>744</v>
      </c>
    </row>
    <row r="176" spans="1:1" ht="14.25" customHeight="1" x14ac:dyDescent="0.3">
      <c r="A176" s="12" t="s">
        <v>745</v>
      </c>
    </row>
    <row r="177" spans="1:1" ht="14.25" customHeight="1" x14ac:dyDescent="0.3">
      <c r="A177" s="12" t="s">
        <v>746</v>
      </c>
    </row>
    <row r="178" spans="1:1" ht="14.25" customHeight="1" x14ac:dyDescent="0.3">
      <c r="A178" s="12" t="s">
        <v>747</v>
      </c>
    </row>
    <row r="179" spans="1:1" ht="14.25" customHeight="1" x14ac:dyDescent="0.3">
      <c r="A179" s="12" t="s">
        <v>748</v>
      </c>
    </row>
    <row r="180" spans="1:1" ht="14.25" customHeight="1" x14ac:dyDescent="0.3">
      <c r="A180" s="12" t="s">
        <v>749</v>
      </c>
    </row>
    <row r="181" spans="1:1" ht="14.25" customHeight="1" x14ac:dyDescent="0.3">
      <c r="A181" s="12" t="s">
        <v>750</v>
      </c>
    </row>
    <row r="182" spans="1:1" ht="14.25" customHeight="1" x14ac:dyDescent="0.3">
      <c r="A182" s="12" t="s">
        <v>751</v>
      </c>
    </row>
    <row r="183" spans="1:1" ht="14.25" customHeight="1" x14ac:dyDescent="0.3">
      <c r="A183" s="12" t="s">
        <v>752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workbookViewId="0">
      <selection sqref="A1:K1"/>
    </sheetView>
  </sheetViews>
  <sheetFormatPr defaultColWidth="12.59765625" defaultRowHeight="15" customHeight="1" x14ac:dyDescent="0.25"/>
  <cols>
    <col min="1" max="26" width="7.59765625" customWidth="1"/>
  </cols>
  <sheetData>
    <row r="1" spans="1:11" ht="25.2" customHeight="1" x14ac:dyDescent="0.5">
      <c r="A1" s="37" t="s">
        <v>27</v>
      </c>
      <c r="B1" s="38"/>
      <c r="C1" s="38"/>
      <c r="D1" s="38"/>
      <c r="E1" s="38"/>
      <c r="F1" s="38"/>
      <c r="G1" s="38"/>
      <c r="H1" s="38"/>
      <c r="I1" s="38"/>
      <c r="J1" s="38"/>
      <c r="K1" s="39"/>
    </row>
    <row r="2" spans="1:11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75.790999999999997</v>
      </c>
      <c r="G2" s="12"/>
      <c r="H2" s="12"/>
      <c r="I2" s="12"/>
      <c r="J2" s="12"/>
      <c r="K2" s="12"/>
    </row>
    <row r="3" spans="1:11" ht="14.25" customHeight="1" x14ac:dyDescent="0.3">
      <c r="A3" s="14" t="s">
        <v>753</v>
      </c>
    </row>
    <row r="4" spans="1:11" ht="14.25" customHeight="1" x14ac:dyDescent="0.3">
      <c r="A4" s="14" t="s">
        <v>754</v>
      </c>
    </row>
    <row r="5" spans="1:11" ht="14.25" customHeight="1" x14ac:dyDescent="0.3">
      <c r="A5" s="14" t="s">
        <v>755</v>
      </c>
    </row>
    <row r="6" spans="1:11" ht="14.25" customHeight="1" x14ac:dyDescent="0.3">
      <c r="A6" s="14" t="s">
        <v>756</v>
      </c>
    </row>
    <row r="7" spans="1:11" ht="14.25" customHeight="1" x14ac:dyDescent="0.3">
      <c r="A7" s="14" t="s">
        <v>757</v>
      </c>
    </row>
    <row r="8" spans="1:11" ht="14.25" customHeight="1" x14ac:dyDescent="0.3">
      <c r="A8" s="14" t="s">
        <v>758</v>
      </c>
    </row>
    <row r="9" spans="1:11" ht="14.25" customHeight="1" x14ac:dyDescent="0.3">
      <c r="A9" s="14" t="s">
        <v>759</v>
      </c>
    </row>
    <row r="10" spans="1:11" ht="14.25" customHeight="1" x14ac:dyDescent="0.3">
      <c r="A10" s="14" t="s">
        <v>760</v>
      </c>
    </row>
    <row r="11" spans="1:11" ht="14.25" customHeight="1" x14ac:dyDescent="0.3">
      <c r="A11" s="14" t="s">
        <v>761</v>
      </c>
    </row>
    <row r="12" spans="1:11" ht="14.25" customHeight="1" x14ac:dyDescent="0.3">
      <c r="A12" s="14" t="s">
        <v>762</v>
      </c>
    </row>
    <row r="13" spans="1:11" ht="14.25" customHeight="1" x14ac:dyDescent="0.3">
      <c r="A13" s="14" t="s">
        <v>763</v>
      </c>
    </row>
    <row r="14" spans="1:11" ht="14.25" customHeight="1" x14ac:dyDescent="0.3">
      <c r="A14" s="14" t="s">
        <v>764</v>
      </c>
    </row>
    <row r="15" spans="1:11" ht="14.25" customHeight="1" x14ac:dyDescent="0.3">
      <c r="A15" s="14" t="s">
        <v>765</v>
      </c>
    </row>
    <row r="16" spans="1:11" ht="14.25" customHeight="1" x14ac:dyDescent="0.3">
      <c r="A16" s="14" t="s">
        <v>766</v>
      </c>
    </row>
    <row r="17" spans="1:1" ht="14.25" customHeight="1" x14ac:dyDescent="0.3">
      <c r="A17" s="14" t="s">
        <v>767</v>
      </c>
    </row>
    <row r="18" spans="1:1" ht="14.25" customHeight="1" x14ac:dyDescent="0.3">
      <c r="A18" s="14" t="s">
        <v>768</v>
      </c>
    </row>
    <row r="19" spans="1:1" ht="14.25" customHeight="1" x14ac:dyDescent="0.3">
      <c r="A19" s="14" t="s">
        <v>769</v>
      </c>
    </row>
    <row r="20" spans="1:1" ht="14.25" customHeight="1" x14ac:dyDescent="0.3">
      <c r="A20" s="14" t="s">
        <v>770</v>
      </c>
    </row>
    <row r="21" spans="1:1" ht="14.25" customHeight="1" x14ac:dyDescent="0.3">
      <c r="A21" s="14" t="s">
        <v>771</v>
      </c>
    </row>
    <row r="22" spans="1:1" ht="14.25" customHeight="1" x14ac:dyDescent="0.3">
      <c r="A22" s="14" t="s">
        <v>772</v>
      </c>
    </row>
    <row r="23" spans="1:1" ht="14.25" customHeight="1" x14ac:dyDescent="0.3">
      <c r="A23" s="14" t="s">
        <v>773</v>
      </c>
    </row>
    <row r="24" spans="1:1" ht="14.25" customHeight="1" x14ac:dyDescent="0.3">
      <c r="A24" s="14" t="s">
        <v>774</v>
      </c>
    </row>
    <row r="25" spans="1:1" ht="14.25" customHeight="1" x14ac:dyDescent="0.3">
      <c r="A25" s="14" t="s">
        <v>775</v>
      </c>
    </row>
    <row r="26" spans="1:1" ht="14.25" customHeight="1" x14ac:dyDescent="0.3">
      <c r="A26" s="14" t="s">
        <v>776</v>
      </c>
    </row>
    <row r="27" spans="1:1" ht="14.25" customHeight="1" x14ac:dyDescent="0.3">
      <c r="A27" s="14" t="s">
        <v>777</v>
      </c>
    </row>
    <row r="28" spans="1:1" ht="14.25" customHeight="1" x14ac:dyDescent="0.3">
      <c r="A28" s="14" t="s">
        <v>778</v>
      </c>
    </row>
    <row r="29" spans="1:1" ht="14.25" customHeight="1" x14ac:dyDescent="0.3">
      <c r="A29" s="14" t="s">
        <v>779</v>
      </c>
    </row>
    <row r="30" spans="1:1" ht="14.25" customHeight="1" x14ac:dyDescent="0.3">
      <c r="A30" s="14" t="s">
        <v>780</v>
      </c>
    </row>
    <row r="31" spans="1:1" ht="14.25" customHeight="1" x14ac:dyDescent="0.3">
      <c r="A31" s="14" t="s">
        <v>781</v>
      </c>
    </row>
    <row r="32" spans="1:1" ht="14.25" customHeight="1" x14ac:dyDescent="0.3">
      <c r="A32" s="14" t="s">
        <v>782</v>
      </c>
    </row>
    <row r="33" spans="1:1" ht="14.25" customHeight="1" x14ac:dyDescent="0.3">
      <c r="A33" s="14" t="s">
        <v>783</v>
      </c>
    </row>
    <row r="34" spans="1:1" ht="14.25" customHeight="1" x14ac:dyDescent="0.3">
      <c r="A34" s="14" t="s">
        <v>784</v>
      </c>
    </row>
    <row r="35" spans="1:1" ht="14.25" customHeight="1" x14ac:dyDescent="0.3">
      <c r="A35" s="14" t="s">
        <v>785</v>
      </c>
    </row>
    <row r="36" spans="1:1" ht="14.25" customHeight="1" x14ac:dyDescent="0.3">
      <c r="A36" s="14" t="s">
        <v>786</v>
      </c>
    </row>
    <row r="37" spans="1:1" ht="14.25" customHeight="1" x14ac:dyDescent="0.3">
      <c r="A37" s="14" t="s">
        <v>787</v>
      </c>
    </row>
    <row r="38" spans="1:1" ht="14.25" customHeight="1" x14ac:dyDescent="0.3">
      <c r="A38" s="14" t="s">
        <v>788</v>
      </c>
    </row>
    <row r="39" spans="1:1" ht="14.25" customHeight="1" x14ac:dyDescent="0.3">
      <c r="A39" s="14" t="s">
        <v>789</v>
      </c>
    </row>
    <row r="40" spans="1:1" ht="14.25" customHeight="1" x14ac:dyDescent="0.3">
      <c r="A40" s="14" t="s">
        <v>790</v>
      </c>
    </row>
    <row r="41" spans="1:1" ht="14.25" customHeight="1" x14ac:dyDescent="0.3">
      <c r="A41" s="14" t="s">
        <v>791</v>
      </c>
    </row>
    <row r="42" spans="1:1" ht="14.25" customHeight="1" x14ac:dyDescent="0.3">
      <c r="A42" s="14" t="s">
        <v>792</v>
      </c>
    </row>
    <row r="43" spans="1:1" ht="14.25" customHeight="1" x14ac:dyDescent="0.3">
      <c r="A43" s="14" t="s">
        <v>793</v>
      </c>
    </row>
    <row r="44" spans="1:1" ht="14.25" customHeight="1" x14ac:dyDescent="0.3">
      <c r="A44" s="14" t="s">
        <v>794</v>
      </c>
    </row>
    <row r="45" spans="1:1" ht="14.25" customHeight="1" x14ac:dyDescent="0.3">
      <c r="A45" s="14" t="s">
        <v>795</v>
      </c>
    </row>
    <row r="46" spans="1:1" ht="14.25" customHeight="1" x14ac:dyDescent="0.3">
      <c r="A46" s="14" t="s">
        <v>796</v>
      </c>
    </row>
    <row r="47" spans="1:1" ht="14.25" customHeight="1" x14ac:dyDescent="0.3">
      <c r="A47" s="14" t="s">
        <v>797</v>
      </c>
    </row>
    <row r="48" spans="1:1" ht="14.25" customHeight="1" x14ac:dyDescent="0.3">
      <c r="A48" s="14" t="s">
        <v>798</v>
      </c>
    </row>
    <row r="49" spans="1:1" ht="14.25" customHeight="1" x14ac:dyDescent="0.3">
      <c r="A49" s="14" t="s">
        <v>799</v>
      </c>
    </row>
    <row r="50" spans="1:1" ht="14.25" customHeight="1" x14ac:dyDescent="0.3">
      <c r="A50" s="14" t="s">
        <v>800</v>
      </c>
    </row>
    <row r="51" spans="1:1" ht="14.25" customHeight="1" x14ac:dyDescent="0.3">
      <c r="A51" s="14" t="s">
        <v>801</v>
      </c>
    </row>
    <row r="52" spans="1:1" ht="14.25" customHeight="1" x14ac:dyDescent="0.3">
      <c r="A52" s="14" t="s">
        <v>802</v>
      </c>
    </row>
    <row r="53" spans="1:1" ht="14.25" customHeight="1" x14ac:dyDescent="0.3">
      <c r="A53" s="14" t="s">
        <v>803</v>
      </c>
    </row>
    <row r="54" spans="1:1" ht="14.25" customHeight="1" x14ac:dyDescent="0.3">
      <c r="A54" s="14" t="s">
        <v>804</v>
      </c>
    </row>
    <row r="55" spans="1:1" ht="14.25" customHeight="1" x14ac:dyDescent="0.3">
      <c r="A55" s="14" t="s">
        <v>805</v>
      </c>
    </row>
    <row r="56" spans="1:1" ht="14.25" customHeight="1" x14ac:dyDescent="0.3">
      <c r="A56" s="14" t="s">
        <v>806</v>
      </c>
    </row>
    <row r="57" spans="1:1" ht="14.25" customHeight="1" x14ac:dyDescent="0.3">
      <c r="A57" s="14" t="s">
        <v>807</v>
      </c>
    </row>
    <row r="58" spans="1:1" ht="14.25" customHeight="1" x14ac:dyDescent="0.3">
      <c r="A58" s="14" t="s">
        <v>808</v>
      </c>
    </row>
    <row r="59" spans="1:1" ht="14.25" customHeight="1" x14ac:dyDescent="0.3">
      <c r="A59" s="14" t="s">
        <v>809</v>
      </c>
    </row>
    <row r="60" spans="1:1" ht="14.25" customHeight="1" x14ac:dyDescent="0.3">
      <c r="A60" s="14" t="s">
        <v>810</v>
      </c>
    </row>
    <row r="61" spans="1:1" ht="14.25" customHeight="1" x14ac:dyDescent="0.3">
      <c r="A61" s="14" t="s">
        <v>811</v>
      </c>
    </row>
    <row r="62" spans="1:1" ht="14.25" customHeight="1" x14ac:dyDescent="0.3">
      <c r="A62" s="14" t="s">
        <v>812</v>
      </c>
    </row>
    <row r="63" spans="1:1" ht="14.25" customHeight="1" x14ac:dyDescent="0.3">
      <c r="A63" s="14" t="s">
        <v>813</v>
      </c>
    </row>
    <row r="64" spans="1:1" ht="14.25" customHeight="1" x14ac:dyDescent="0.3">
      <c r="A64" s="14" t="s">
        <v>814</v>
      </c>
    </row>
    <row r="65" spans="1:1" ht="14.25" customHeight="1" x14ac:dyDescent="0.3">
      <c r="A65" s="14" t="s">
        <v>815</v>
      </c>
    </row>
    <row r="66" spans="1:1" ht="14.25" customHeight="1" x14ac:dyDescent="0.3">
      <c r="A66" s="14" t="s">
        <v>816</v>
      </c>
    </row>
    <row r="67" spans="1:1" ht="14.25" customHeight="1" x14ac:dyDescent="0.3">
      <c r="A67" s="14" t="s">
        <v>817</v>
      </c>
    </row>
    <row r="68" spans="1:1" ht="14.25" customHeight="1" x14ac:dyDescent="0.3">
      <c r="A68" s="14" t="s">
        <v>818</v>
      </c>
    </row>
    <row r="69" spans="1:1" ht="14.25" customHeight="1" x14ac:dyDescent="0.3">
      <c r="A69" s="14" t="s">
        <v>819</v>
      </c>
    </row>
    <row r="70" spans="1:1" ht="14.25" customHeight="1" x14ac:dyDescent="0.3">
      <c r="A70" s="14" t="s">
        <v>820</v>
      </c>
    </row>
    <row r="71" spans="1:1" ht="14.25" customHeight="1" x14ac:dyDescent="0.3">
      <c r="A71" s="14" t="s">
        <v>821</v>
      </c>
    </row>
    <row r="72" spans="1:1" ht="14.25" customHeight="1" x14ac:dyDescent="0.3">
      <c r="A72" s="14" t="s">
        <v>822</v>
      </c>
    </row>
    <row r="73" spans="1:1" ht="14.25" customHeight="1" x14ac:dyDescent="0.3">
      <c r="A73" s="14" t="s">
        <v>823</v>
      </c>
    </row>
    <row r="74" spans="1:1" ht="14.25" customHeight="1" x14ac:dyDescent="0.3">
      <c r="A74" s="14" t="s">
        <v>824</v>
      </c>
    </row>
    <row r="75" spans="1:1" ht="14.25" customHeight="1" x14ac:dyDescent="0.3">
      <c r="A75" s="14" t="s">
        <v>825</v>
      </c>
    </row>
    <row r="76" spans="1:1" ht="14.25" customHeight="1" x14ac:dyDescent="0.3">
      <c r="A76" s="14" t="s">
        <v>826</v>
      </c>
    </row>
    <row r="77" spans="1:1" ht="14.25" customHeight="1" x14ac:dyDescent="0.3">
      <c r="A77" s="14" t="s">
        <v>827</v>
      </c>
    </row>
    <row r="78" spans="1:1" ht="14.25" customHeight="1" x14ac:dyDescent="0.3">
      <c r="A78" s="14" t="s">
        <v>828</v>
      </c>
    </row>
    <row r="79" spans="1:1" ht="14.25" customHeight="1" x14ac:dyDescent="0.3">
      <c r="A79" s="14" t="s">
        <v>829</v>
      </c>
    </row>
    <row r="80" spans="1:1" ht="14.25" customHeight="1" x14ac:dyDescent="0.3">
      <c r="A80" s="14" t="s">
        <v>830</v>
      </c>
    </row>
    <row r="81" spans="1:1" ht="14.25" customHeight="1" x14ac:dyDescent="0.3">
      <c r="A81" s="14" t="s">
        <v>831</v>
      </c>
    </row>
    <row r="82" spans="1:1" ht="14.25" customHeight="1" x14ac:dyDescent="0.3">
      <c r="A82" s="14" t="s">
        <v>832</v>
      </c>
    </row>
    <row r="83" spans="1:1" ht="14.25" customHeight="1" x14ac:dyDescent="0.3">
      <c r="A83" s="14" t="s">
        <v>833</v>
      </c>
    </row>
    <row r="84" spans="1:1" ht="14.25" customHeight="1" x14ac:dyDescent="0.3">
      <c r="A84" s="14" t="s">
        <v>834</v>
      </c>
    </row>
    <row r="85" spans="1:1" ht="14.25" customHeight="1" x14ac:dyDescent="0.3">
      <c r="A85" s="14" t="s">
        <v>835</v>
      </c>
    </row>
    <row r="86" spans="1:1" ht="14.25" customHeight="1" x14ac:dyDescent="0.3">
      <c r="A86" s="14" t="s">
        <v>836</v>
      </c>
    </row>
    <row r="87" spans="1:1" ht="14.25" customHeight="1" x14ac:dyDescent="0.3">
      <c r="A87" s="14" t="s">
        <v>837</v>
      </c>
    </row>
    <row r="88" spans="1:1" ht="14.25" customHeight="1" x14ac:dyDescent="0.3">
      <c r="A88" s="14" t="s">
        <v>838</v>
      </c>
    </row>
    <row r="89" spans="1:1" ht="14.25" customHeight="1" x14ac:dyDescent="0.3">
      <c r="A89" s="14" t="s">
        <v>839</v>
      </c>
    </row>
    <row r="90" spans="1:1" ht="14.25" customHeight="1" x14ac:dyDescent="0.3">
      <c r="A90" s="14" t="s">
        <v>840</v>
      </c>
    </row>
    <row r="91" spans="1:1" ht="14.25" customHeight="1" x14ac:dyDescent="0.3">
      <c r="A91" s="14" t="s">
        <v>841</v>
      </c>
    </row>
    <row r="92" spans="1:1" ht="14.25" customHeight="1" x14ac:dyDescent="0.3">
      <c r="A92" s="14" t="s">
        <v>842</v>
      </c>
    </row>
    <row r="93" spans="1:1" ht="14.25" customHeight="1" x14ac:dyDescent="0.3">
      <c r="A93" s="14" t="s">
        <v>843</v>
      </c>
    </row>
    <row r="94" spans="1:1" ht="14.25" customHeight="1" x14ac:dyDescent="0.3">
      <c r="A94" s="14" t="s">
        <v>844</v>
      </c>
    </row>
    <row r="95" spans="1:1" ht="14.25" customHeight="1" x14ac:dyDescent="0.3">
      <c r="A95" s="14" t="s">
        <v>845</v>
      </c>
    </row>
    <row r="96" spans="1:1" ht="14.25" customHeight="1" x14ac:dyDescent="0.3">
      <c r="A96" s="14" t="s">
        <v>846</v>
      </c>
    </row>
    <row r="97" spans="1:1" ht="14.25" customHeight="1" x14ac:dyDescent="0.3">
      <c r="A97" s="14" t="s">
        <v>847</v>
      </c>
    </row>
    <row r="98" spans="1:1" ht="14.25" customHeight="1" x14ac:dyDescent="0.3">
      <c r="A98" s="14" t="s">
        <v>848</v>
      </c>
    </row>
    <row r="99" spans="1:1" ht="14.25" customHeight="1" x14ac:dyDescent="0.3">
      <c r="A99" s="14" t="s">
        <v>849</v>
      </c>
    </row>
    <row r="100" spans="1:1" ht="14.25" customHeight="1" x14ac:dyDescent="0.3">
      <c r="A100" s="14" t="s">
        <v>850</v>
      </c>
    </row>
    <row r="101" spans="1:1" ht="14.25" customHeight="1" x14ac:dyDescent="0.3">
      <c r="A101" s="14" t="s">
        <v>851</v>
      </c>
    </row>
    <row r="102" spans="1:1" ht="14.25" customHeight="1" x14ac:dyDescent="0.3">
      <c r="A102" s="14" t="s">
        <v>852</v>
      </c>
    </row>
    <row r="103" spans="1:1" ht="14.25" customHeight="1" x14ac:dyDescent="0.3">
      <c r="A103" s="14" t="s">
        <v>853</v>
      </c>
    </row>
    <row r="104" spans="1:1" ht="14.25" customHeight="1" x14ac:dyDescent="0.3">
      <c r="A104" s="14" t="s">
        <v>854</v>
      </c>
    </row>
    <row r="105" spans="1:1" ht="14.25" customHeight="1" x14ac:dyDescent="0.3">
      <c r="A105" s="14" t="s">
        <v>855</v>
      </c>
    </row>
    <row r="106" spans="1:1" ht="14.25" customHeight="1" x14ac:dyDescent="0.3">
      <c r="A106" s="14" t="s">
        <v>856</v>
      </c>
    </row>
    <row r="107" spans="1:1" ht="14.25" customHeight="1" x14ac:dyDescent="0.3">
      <c r="A107" s="14" t="s">
        <v>857</v>
      </c>
    </row>
    <row r="108" spans="1:1" ht="14.25" customHeight="1" x14ac:dyDescent="0.3">
      <c r="A108" s="14" t="s">
        <v>858</v>
      </c>
    </row>
    <row r="109" spans="1:1" ht="14.25" customHeight="1" x14ac:dyDescent="0.3">
      <c r="A109" s="14" t="s">
        <v>859</v>
      </c>
    </row>
    <row r="110" spans="1:1" ht="14.25" customHeight="1" x14ac:dyDescent="0.3">
      <c r="A110" s="14" t="s">
        <v>860</v>
      </c>
    </row>
    <row r="111" spans="1:1" ht="14.25" customHeight="1" x14ac:dyDescent="0.3">
      <c r="A111" s="14" t="s">
        <v>861</v>
      </c>
    </row>
    <row r="112" spans="1:1" ht="14.25" customHeight="1" x14ac:dyDescent="0.3">
      <c r="A112" s="14" t="s">
        <v>862</v>
      </c>
    </row>
    <row r="113" spans="1:1" ht="14.25" customHeight="1" x14ac:dyDescent="0.3">
      <c r="A113" s="14" t="s">
        <v>863</v>
      </c>
    </row>
    <row r="114" spans="1:1" ht="14.25" customHeight="1" x14ac:dyDescent="0.3">
      <c r="A114" s="14" t="s">
        <v>864</v>
      </c>
    </row>
    <row r="115" spans="1:1" ht="14.25" customHeight="1" x14ac:dyDescent="0.3">
      <c r="A115" s="14" t="s">
        <v>865</v>
      </c>
    </row>
    <row r="116" spans="1:1" ht="14.25" customHeight="1" x14ac:dyDescent="0.3">
      <c r="A116" s="14" t="s">
        <v>866</v>
      </c>
    </row>
    <row r="117" spans="1:1" ht="14.25" customHeight="1" x14ac:dyDescent="0.3">
      <c r="A117" s="14" t="s">
        <v>867</v>
      </c>
    </row>
    <row r="118" spans="1:1" ht="14.25" customHeight="1" x14ac:dyDescent="0.3">
      <c r="A118" s="14" t="s">
        <v>868</v>
      </c>
    </row>
    <row r="119" spans="1:1" ht="14.25" customHeight="1" x14ac:dyDescent="0.3">
      <c r="A119" s="14" t="s">
        <v>869</v>
      </c>
    </row>
    <row r="120" spans="1:1" ht="14.25" customHeight="1" x14ac:dyDescent="0.3">
      <c r="A120" s="14" t="s">
        <v>870</v>
      </c>
    </row>
    <row r="121" spans="1:1" ht="14.25" customHeight="1" x14ac:dyDescent="0.3">
      <c r="A121" s="14" t="s">
        <v>871</v>
      </c>
    </row>
    <row r="122" spans="1:1" ht="14.25" customHeight="1" x14ac:dyDescent="0.3">
      <c r="A122" s="14" t="s">
        <v>872</v>
      </c>
    </row>
    <row r="123" spans="1:1" ht="14.25" customHeight="1" x14ac:dyDescent="0.3">
      <c r="A123" s="14" t="s">
        <v>873</v>
      </c>
    </row>
    <row r="124" spans="1:1" ht="14.25" customHeight="1" x14ac:dyDescent="0.3">
      <c r="A124" s="14" t="s">
        <v>874</v>
      </c>
    </row>
    <row r="125" spans="1:1" ht="14.25" customHeight="1" x14ac:dyDescent="0.3">
      <c r="A125" s="14" t="s">
        <v>875</v>
      </c>
    </row>
    <row r="126" spans="1:1" ht="14.25" customHeight="1" x14ac:dyDescent="0.3">
      <c r="A126" s="14" t="s">
        <v>876</v>
      </c>
    </row>
    <row r="127" spans="1:1" ht="14.25" customHeight="1" x14ac:dyDescent="0.3">
      <c r="A127" s="14" t="s">
        <v>877</v>
      </c>
    </row>
    <row r="128" spans="1:1" ht="14.25" customHeight="1" x14ac:dyDescent="0.3">
      <c r="A128" s="14" t="s">
        <v>878</v>
      </c>
    </row>
    <row r="129" spans="1:1" ht="14.25" customHeight="1" x14ac:dyDescent="0.3">
      <c r="A129" s="14" t="s">
        <v>879</v>
      </c>
    </row>
    <row r="130" spans="1:1" ht="14.25" customHeight="1" x14ac:dyDescent="0.3">
      <c r="A130" s="14" t="s">
        <v>880</v>
      </c>
    </row>
    <row r="131" spans="1:1" ht="14.25" customHeight="1" x14ac:dyDescent="0.3">
      <c r="A131" s="14" t="s">
        <v>881</v>
      </c>
    </row>
    <row r="132" spans="1:1" ht="14.25" customHeight="1" x14ac:dyDescent="0.3">
      <c r="A132" s="14" t="s">
        <v>882</v>
      </c>
    </row>
    <row r="133" spans="1:1" ht="14.25" customHeight="1" x14ac:dyDescent="0.3">
      <c r="A133" s="14" t="s">
        <v>883</v>
      </c>
    </row>
    <row r="134" spans="1:1" ht="14.25" customHeight="1" x14ac:dyDescent="0.3">
      <c r="A134" s="14" t="s">
        <v>884</v>
      </c>
    </row>
    <row r="135" spans="1:1" ht="14.25" customHeight="1" x14ac:dyDescent="0.3">
      <c r="A135" s="14" t="s">
        <v>885</v>
      </c>
    </row>
    <row r="136" spans="1:1" ht="14.25" customHeight="1" x14ac:dyDescent="0.3">
      <c r="A136" s="14" t="s">
        <v>886</v>
      </c>
    </row>
    <row r="137" spans="1:1" ht="14.25" customHeight="1" x14ac:dyDescent="0.3">
      <c r="A137" s="14" t="s">
        <v>706</v>
      </c>
    </row>
    <row r="138" spans="1:1" ht="14.25" customHeight="1" x14ac:dyDescent="0.3">
      <c r="A138" s="14" t="s">
        <v>887</v>
      </c>
    </row>
    <row r="139" spans="1:1" ht="14.25" customHeight="1" x14ac:dyDescent="0.3">
      <c r="A139" s="14" t="s">
        <v>888</v>
      </c>
    </row>
    <row r="140" spans="1:1" ht="14.25" customHeight="1" x14ac:dyDescent="0.3">
      <c r="A140" s="14" t="s">
        <v>889</v>
      </c>
    </row>
    <row r="141" spans="1:1" ht="14.25" customHeight="1" x14ac:dyDescent="0.3">
      <c r="A141" s="14" t="s">
        <v>890</v>
      </c>
    </row>
    <row r="142" spans="1:1" ht="14.25" customHeight="1" x14ac:dyDescent="0.3">
      <c r="A142" s="14" t="s">
        <v>891</v>
      </c>
    </row>
    <row r="143" spans="1:1" ht="14.25" customHeight="1" x14ac:dyDescent="0.3">
      <c r="A143" s="14" t="s">
        <v>892</v>
      </c>
    </row>
    <row r="144" spans="1:1" ht="14.25" customHeight="1" x14ac:dyDescent="0.3">
      <c r="A144" s="14" t="s">
        <v>893</v>
      </c>
    </row>
    <row r="145" spans="1:1" ht="14.25" customHeight="1" x14ac:dyDescent="0.3">
      <c r="A145" s="14" t="s">
        <v>894</v>
      </c>
    </row>
    <row r="146" spans="1:1" ht="14.25" customHeight="1" x14ac:dyDescent="0.3">
      <c r="A146" s="14" t="s">
        <v>895</v>
      </c>
    </row>
    <row r="147" spans="1:1" ht="14.25" customHeight="1" x14ac:dyDescent="0.3">
      <c r="A147" s="14" t="s">
        <v>896</v>
      </c>
    </row>
    <row r="148" spans="1:1" ht="14.25" customHeight="1" x14ac:dyDescent="0.3">
      <c r="A148" s="14" t="s">
        <v>897</v>
      </c>
    </row>
    <row r="149" spans="1:1" ht="14.25" customHeight="1" x14ac:dyDescent="0.3">
      <c r="A149" s="14" t="s">
        <v>898</v>
      </c>
    </row>
    <row r="150" spans="1:1" ht="14.25" customHeight="1" x14ac:dyDescent="0.3">
      <c r="A150" s="14" t="s">
        <v>899</v>
      </c>
    </row>
    <row r="151" spans="1:1" ht="14.25" customHeight="1" x14ac:dyDescent="0.3">
      <c r="A151" s="14" t="s">
        <v>900</v>
      </c>
    </row>
    <row r="152" spans="1:1" ht="14.25" customHeight="1" x14ac:dyDescent="0.3">
      <c r="A152" s="14" t="s">
        <v>901</v>
      </c>
    </row>
    <row r="153" spans="1:1" ht="14.25" customHeight="1" x14ac:dyDescent="0.3">
      <c r="A153" s="14" t="s">
        <v>902</v>
      </c>
    </row>
    <row r="154" spans="1:1" ht="14.25" customHeight="1" x14ac:dyDescent="0.3">
      <c r="A154" s="14" t="s">
        <v>903</v>
      </c>
    </row>
    <row r="155" spans="1:1" ht="14.25" customHeight="1" x14ac:dyDescent="0.3">
      <c r="A155" s="14" t="s">
        <v>904</v>
      </c>
    </row>
    <row r="156" spans="1:1" ht="14.25" customHeight="1" x14ac:dyDescent="0.3">
      <c r="A156" s="14" t="s">
        <v>905</v>
      </c>
    </row>
    <row r="157" spans="1:1" ht="14.25" customHeight="1" x14ac:dyDescent="0.3">
      <c r="A157" s="14" t="s">
        <v>906</v>
      </c>
    </row>
    <row r="158" spans="1:1" ht="14.25" customHeight="1" x14ac:dyDescent="0.3">
      <c r="A158" s="14" t="s">
        <v>907</v>
      </c>
    </row>
    <row r="159" spans="1:1" ht="14.25" customHeight="1" x14ac:dyDescent="0.3">
      <c r="A159" s="14" t="s">
        <v>908</v>
      </c>
    </row>
    <row r="160" spans="1:1" ht="14.25" customHeight="1" x14ac:dyDescent="0.3">
      <c r="A160" s="14" t="s">
        <v>909</v>
      </c>
    </row>
    <row r="161" spans="1:1" ht="14.25" customHeight="1" x14ac:dyDescent="0.3">
      <c r="A161" s="14" t="s">
        <v>910</v>
      </c>
    </row>
    <row r="162" spans="1:1" ht="14.25" customHeight="1" x14ac:dyDescent="0.3">
      <c r="A162" s="14" t="s">
        <v>911</v>
      </c>
    </row>
    <row r="163" spans="1:1" ht="14.25" customHeight="1" x14ac:dyDescent="0.3">
      <c r="A163" s="14" t="s">
        <v>912</v>
      </c>
    </row>
    <row r="164" spans="1:1" ht="14.25" customHeight="1" x14ac:dyDescent="0.3">
      <c r="A164" s="14" t="s">
        <v>913</v>
      </c>
    </row>
    <row r="165" spans="1:1" ht="14.25" customHeight="1" x14ac:dyDescent="0.3">
      <c r="A165" s="14" t="s">
        <v>914</v>
      </c>
    </row>
    <row r="166" spans="1:1" ht="14.25" customHeight="1" x14ac:dyDescent="0.3">
      <c r="A166" s="14" t="s">
        <v>915</v>
      </c>
    </row>
    <row r="167" spans="1:1" ht="14.25" customHeight="1" x14ac:dyDescent="0.3">
      <c r="A167" s="14" t="s">
        <v>916</v>
      </c>
    </row>
    <row r="168" spans="1:1" ht="14.25" customHeight="1" x14ac:dyDescent="0.3">
      <c r="A168" s="14" t="s">
        <v>917</v>
      </c>
    </row>
    <row r="169" spans="1:1" ht="14.25" customHeight="1" x14ac:dyDescent="0.3">
      <c r="A169" s="14" t="s">
        <v>918</v>
      </c>
    </row>
    <row r="170" spans="1:1" ht="14.25" customHeight="1" x14ac:dyDescent="0.3">
      <c r="A170" s="14" t="s">
        <v>919</v>
      </c>
    </row>
    <row r="171" spans="1:1" ht="14.25" customHeight="1" x14ac:dyDescent="0.3">
      <c r="A171" s="14" t="s">
        <v>920</v>
      </c>
    </row>
    <row r="172" spans="1:1" ht="14.25" customHeight="1" x14ac:dyDescent="0.3">
      <c r="A172" s="14" t="s">
        <v>921</v>
      </c>
    </row>
    <row r="173" spans="1:1" ht="14.25" customHeight="1" x14ac:dyDescent="0.3">
      <c r="A173" s="14" t="s">
        <v>922</v>
      </c>
    </row>
    <row r="174" spans="1:1" ht="14.25" customHeight="1" x14ac:dyDescent="0.3">
      <c r="A174" s="14" t="s">
        <v>923</v>
      </c>
    </row>
    <row r="175" spans="1:1" ht="14.25" customHeight="1" x14ac:dyDescent="0.3">
      <c r="A175" s="14" t="s">
        <v>924</v>
      </c>
    </row>
    <row r="176" spans="1:1" ht="14.25" customHeight="1" x14ac:dyDescent="0.3">
      <c r="A176" s="14" t="s">
        <v>925</v>
      </c>
    </row>
    <row r="177" spans="1:1" ht="14.25" customHeight="1" x14ac:dyDescent="0.3">
      <c r="A177" s="14" t="s">
        <v>926</v>
      </c>
    </row>
    <row r="178" spans="1:1" ht="14.25" customHeight="1" x14ac:dyDescent="0.3">
      <c r="A178" s="14" t="s">
        <v>927</v>
      </c>
    </row>
    <row r="179" spans="1:1" ht="14.25" customHeight="1" x14ac:dyDescent="0.3">
      <c r="A179" s="14" t="s">
        <v>928</v>
      </c>
    </row>
    <row r="180" spans="1:1" ht="14.25" customHeight="1" x14ac:dyDescent="0.3">
      <c r="A180" s="14" t="s">
        <v>929</v>
      </c>
    </row>
    <row r="181" spans="1:1" ht="14.25" customHeight="1" x14ac:dyDescent="0.3">
      <c r="A181" s="14" t="s">
        <v>930</v>
      </c>
    </row>
    <row r="182" spans="1:1" ht="14.25" customHeight="1" x14ac:dyDescent="0.3">
      <c r="A182" s="14" t="s">
        <v>931</v>
      </c>
    </row>
    <row r="183" spans="1:1" ht="14.25" customHeight="1" x14ac:dyDescent="0.3">
      <c r="A183" s="14" t="s">
        <v>932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Pictures</vt:lpstr>
      <vt:lpstr>Group 1 Data</vt:lpstr>
      <vt:lpstr>Group 2 Data</vt:lpstr>
      <vt:lpstr>Group 3 Data</vt:lpstr>
      <vt:lpstr>Group 4 Data</vt:lpstr>
      <vt:lpstr>Group 5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Zhen</dc:creator>
  <cp:lastModifiedBy>Diya Mulay</cp:lastModifiedBy>
  <dcterms:created xsi:type="dcterms:W3CDTF">2010-10-27T16:03:21Z</dcterms:created>
  <dcterms:modified xsi:type="dcterms:W3CDTF">2020-07-15T10:47:16Z</dcterms:modified>
</cp:coreProperties>
</file>